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E:\Tai lieu TNG.2019-2023\QT-B.TN\QT-2025\11.8.25BH-sua doi lan 05-QT-xay dưng, sua doi va ban hành QT\BM-QT-ver6\"/>
    </mc:Choice>
  </mc:AlternateContent>
  <xr:revisionPtr revIDLastSave="0" documentId="13_ncr:1_{4A9156E8-B073-4E13-87F2-F4023F35B91C}" xr6:coauthVersionLast="47" xr6:coauthVersionMax="47" xr10:uidLastSave="{00000000-0000-0000-0000-000000000000}"/>
  <bookViews>
    <workbookView xWindow="-120" yWindow="-120" windowWidth="20730" windowHeight="11160" xr2:uid="{00000000-000D-0000-FFFF-FFFF00000000}"/>
  </bookViews>
  <sheets>
    <sheet name="PL-01-KS Thuc thi" sheetId="9" r:id="rId1"/>
    <sheet name="PL-02-Hương dẫn" sheetId="8" r:id="rId2"/>
  </sheets>
  <definedNames>
    <definedName name="_xlnm.Print_Area" localSheetId="0">'PL-01-KS Thuc thi'!$A$1:$K$29</definedName>
    <definedName name="_xlnm.Print_Area" localSheetId="1">'PL-02-Hương dẫn'!$A$1:$I$36</definedName>
    <definedName name="_xlnm.Print_Titles" localSheetId="0">'PL-01-KS Thuc thi'!$9:$9</definedName>
    <definedName name="_xlnm.Print_Titles" localSheetId="1">'PL-02-Hương dẫn'!$9:$10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<sst xmlns="http://schemas.openxmlformats.org/spreadsheetml/2006/main" count="217" uniqueCount="158">
  <si>
    <t>Đào tạo nhắc lại</t>
  </si>
  <si>
    <t>Thước đo</t>
  </si>
  <si>
    <t>Chỉ tiêu</t>
  </si>
  <si>
    <t>4/5</t>
  </si>
  <si>
    <t>TTĐT</t>
  </si>
  <si>
    <t>Điểm đánh giá kỹ năng giảng dạy</t>
  </si>
  <si>
    <t>Ghi chú</t>
  </si>
  <si>
    <t xml:space="preserve">Tần suất </t>
  </si>
  <si>
    <t>Hàng quý</t>
  </si>
  <si>
    <t xml:space="preserve">1. Mục tiêu: </t>
  </si>
  <si>
    <t xml:space="preserve">- Đảm bảo 100% nắm bắt và áp dụng đúng các quy trình, quy định </t>
  </si>
  <si>
    <t>- Giảm thiểu tỷ lệ lỗi không tuân thủ quy trình</t>
  </si>
  <si>
    <t>Hạng mục</t>
  </si>
  <si>
    <t>Nhiệm vụ cụ thể</t>
  </si>
  <si>
    <t>Tiêu chí đánh giá</t>
  </si>
  <si>
    <t>Bộ phận hỗ trợ/ kiểm soát</t>
  </si>
  <si>
    <t>Đăng ký kế hoạch đào tạo với TTĐT TTL</t>
  </si>
  <si>
    <t xml:space="preserve">Khi phát sinh </t>
  </si>
  <si>
    <t>Phòng/Ban</t>
  </si>
  <si>
    <t>Bộ tài liệu đào tạo đầy đủ</t>
  </si>
  <si>
    <t>Triển khai đào tạo</t>
  </si>
  <si>
    <t>Thời gian đào tạo</t>
  </si>
  <si>
    <t>Online/ Offline/ Hybrid</t>
  </si>
  <si>
    <t>Kiểm tra &amp; đánh giá sau đào tạo</t>
  </si>
  <si>
    <t>Điểm đạt bài test</t>
  </si>
  <si>
    <t>Ngay sau khi đào tạo</t>
  </si>
  <si>
    <t>Báo cáo sau đào tạo</t>
  </si>
  <si>
    <t>Báo cáo theo mẫu của TTĐT</t>
  </si>
  <si>
    <t>100%</t>
  </si>
  <si>
    <t>Đào tạo cho CBNV mới</t>
  </si>
  <si>
    <t>Lập danh sách CBNV mới cần đào tạo quy trình</t>
  </si>
  <si>
    <t>Tỷ lệ CBNV mới được đào tạo</t>
  </si>
  <si>
    <t>Khi có CBNV mới</t>
  </si>
  <si>
    <t>Lên danh sách các quy trình cần đào tạo cho CBNV mới</t>
  </si>
  <si>
    <t>Theo quy hoạch đào tạo quy trình cho từng chức danh</t>
  </si>
  <si>
    <t>Trong vòng 1 tháng từ ngày onboard</t>
  </si>
  <si>
    <t>Kiểm tra kiến thức quy trình định kỳ</t>
  </si>
  <si>
    <t>Lên kế hoạch tổ chức kiểm tra định kỳ (thời gian)</t>
  </si>
  <si>
    <t>Lên Danh sách CBNV tham gia</t>
  </si>
  <si>
    <t>CBQL cấp trung trở xuống</t>
  </si>
  <si>
    <t>Rà soát ngân hàng câu hỏi kiểm tra</t>
  </si>
  <si>
    <t>Tính đầy đủ &amp; cập nhật</t>
  </si>
  <si>
    <t>Xây dựng bài thi trên hệ thống E-learning</t>
  </si>
  <si>
    <t>Gửi thông báo &amp; tổ chức thi</t>
  </si>
  <si>
    <t>Tỷ lệ tham gia thi</t>
  </si>
  <si>
    <t>E-learning</t>
  </si>
  <si>
    <t>Báo cáo kết quả thi</t>
  </si>
  <si>
    <t>Sau khi kết thúc đợt thi</t>
  </si>
  <si>
    <t>Gửi cho Lãnh đạo đơn vị</t>
  </si>
  <si>
    <t>Kiểm tra tuân thủ quy trình</t>
  </si>
  <si>
    <t>Kiểm tra việc tuân thủ quy trình tại các Phòng/Ban</t>
  </si>
  <si>
    <t>Theo kế hoạch kiểm tra tuân thủ</t>
  </si>
  <si>
    <t>Ban Thanh tra</t>
  </si>
  <si>
    <t>Tỷ lệ CBNV mắc lỗi quy trình</t>
  </si>
  <si>
    <t>Giảm qua từng đợt kiểm tra</t>
  </si>
  <si>
    <t>Lên danh sách CBNV cần đào tạo lại</t>
  </si>
  <si>
    <t>- CBNV không đạt bài kiểm tra kiến thức định kỳ
- CBNV mắc lỗi tuân thủ theo kết quả kiểm tra</t>
  </si>
  <si>
    <t>Tổ chức đào tạo lại</t>
  </si>
  <si>
    <t>Tỷ lệ CBNV tham gia đào tạo</t>
  </si>
  <si>
    <t>Báo cáo kết quả đào tạo</t>
  </si>
  <si>
    <t>Sau khi đào tạo</t>
  </si>
  <si>
    <t>Lưu trữ kết quả đào tạo, kiểm tra kiến thức quy trình</t>
  </si>
  <si>
    <t>Lưu trữ danh sách học viên và kết quả thi/ kiểm tra</t>
  </si>
  <si>
    <t>Đảm bảo được việc kết xuất dữ liệu và phân tích theo thời gian từng đơn vị phục vụ</t>
  </si>
  <si>
    <t>Theo quy định về lưu trữ tài liệu</t>
  </si>
  <si>
    <t>B.TTra</t>
  </si>
  <si>
    <t>Tỷ lệ CBNV thi đạt tại các phòng ban</t>
  </si>
  <si>
    <t>80% trở lên</t>
  </si>
  <si>
    <t>Đơn vị chủ động Xây dựng tài liệu đào tạo đảm bảo tối thiểu gồm:
- Slide trình chiếu
- Tài liệu tham khảo (Quy trình)
- Bài kiểm tra</t>
  </si>
  <si>
    <t>Đảm bảo mỗi quy trình được kiểm tra ít nhất 2 lần/năm</t>
  </si>
  <si>
    <t>Báo cáo đánh giá sau khi thực hiện kiểm tra tuân thủ và khuyến nghị</t>
  </si>
  <si>
    <t>Đơn vị chủ động triển khai đào tạo đảm bảo thông báo cho TTĐT tối thiểu 7 ngày trước ngày triển khai</t>
  </si>
  <si>
    <t>Lãnh đạo đơn vị hoàn toàn chịu trách nhiệm về kết quả thi của CBNV</t>
  </si>
  <si>
    <t>Bộ phận chủ trì thực hiện</t>
  </si>
  <si>
    <t>Lãnh đạo đơn vị</t>
  </si>
  <si>
    <t>Lãnh đạo đơn vị/TTĐT</t>
  </si>
  <si>
    <t xml:space="preserve">TTĐT </t>
  </si>
  <si>
    <t>TTĐT thông báo kết quả cho Lãnh đạo đơn vị</t>
  </si>
  <si>
    <t>PHỤ LỤC-01: KIỂM SOÁT THỰC THI QUY TRÌNH</t>
  </si>
  <si>
    <t>Mục tiêu:</t>
  </si>
  <si>
    <t>Nhằm giúp kiểm soát và đảm bảo tính thực thi của mỗi Quy trình sau khi được ban hành/ sửa đổi bởi các đơn vị</t>
  </si>
  <si>
    <t>Phạm vi áp dụng:</t>
  </si>
  <si>
    <t>Đối tượng áp dụng:</t>
  </si>
  <si>
    <t>Kết quả kỳ vọng đạt được của KH</t>
  </si>
  <si>
    <t>Nhằm giảm thiểu các lỗi mắc phải trong việc áp dụng quy trình..</t>
  </si>
  <si>
    <t>Đơn vị xây dựng Kế hoạch:</t>
  </si>
  <si>
    <t>TTĐT, BTN, BTT</t>
  </si>
  <si>
    <t>Trách nhiệm thực hiện</t>
  </si>
  <si>
    <t>STT</t>
  </si>
  <si>
    <t>Quy trình</t>
  </si>
  <si>
    <t>Nội dung thực hiện</t>
  </si>
  <si>
    <t>Đối tượng thực hiện</t>
  </si>
  <si>
    <t>Thời gian thực hiện</t>
  </si>
  <si>
    <t>Tần suất thực hiện</t>
  </si>
  <si>
    <t>Đầu mối thực hiện</t>
  </si>
  <si>
    <t>Đầu mối phối hợp</t>
  </si>
  <si>
    <t>Trạng thái
(HT, TH, KTH)</t>
  </si>
  <si>
    <t>I</t>
  </si>
  <si>
    <t>GIAI ĐOẠN BAN HÀNH QUY TRÌNH</t>
  </si>
  <si>
    <t>Thực hiện Đăng ký thời gian đào tạo quy trình</t>
  </si>
  <si>
    <t>Đơn vị soạn thảo</t>
  </si>
  <si>
    <t>BTN</t>
  </si>
  <si>
    <t>TH</t>
  </si>
  <si>
    <t>Đơn vị soạn thảo phải nắm rõ đối tượng cần đào tạo</t>
  </si>
  <si>
    <t>II</t>
  </si>
  <si>
    <t>GIAI ĐOẠN PHỔ BIẾN &amp; HƯỚNG DẪN</t>
  </si>
  <si>
    <t>Phổ biến 
Quy trình</t>
  </si>
  <si>
    <t>1.1.Ban hành quy trình đã được phê duyệt qua Eoffice/email tới tất cả lãnh đạo Khối/Phòng/Ban</t>
  </si>
  <si>
    <t>VPTĐ/các đơn vị liên quan</t>
  </si>
  <si>
    <t>1.Phiếu xử lý văn bản trên EO</t>
  </si>
  <si>
    <t>VPTĐ</t>
  </si>
  <si>
    <t>1.2.  Phối hợp với TTĐT để thực hiện công tác chuẩn bị và phổ biến quy trình</t>
  </si>
  <si>
    <t>Đơn vị soạn thảo/ TTĐT để xây dựng bộ tài liệu</t>
  </si>
  <si>
    <t xml:space="preserve"> Tài liệu đào tạo được L/Đ đơn vị soạn thảo phê duyệt và có xác nhận của TTĐT</t>
  </si>
  <si>
    <t xml:space="preserve"> TTĐT</t>
  </si>
  <si>
    <t>Đơn vị Soạn thảo/TNTECH</t>
  </si>
  <si>
    <t>Chậm nhất 02 tuần sau khi thống nhất xong trên EO</t>
  </si>
  <si>
    <t>Quy trình được cài đặt trên EO và chạy thực hiện trên EO</t>
  </si>
  <si>
    <t>TNTech</t>
  </si>
  <si>
    <t>(Quy trình được cài đặt sẵn theo các bước trình tự thực hiện-được hiểu quy trình phức hợp)
'-Quy trình đơn lẻ: quy trình tự gắn đối tượng khi phát sinh công việc</t>
  </si>
  <si>
    <t>Đào tạo thực hiện Quy Trình</t>
  </si>
  <si>
    <t>Tên quy trình</t>
  </si>
  <si>
    <t>Đơn vị soạn thảo/đơn vị có đối tượng tham gia đào tạo</t>
  </si>
  <si>
    <t>III</t>
  </si>
  <si>
    <t>GIAI ĐOẠN KIỂM SOÁT SAU BAN HÀNH</t>
  </si>
  <si>
    <t>Rà soát và sửa đổi</t>
  </si>
  <si>
    <t>-Phát hiện các bất cập trong quá trình thực hiện, phát hiện những thay đổi liên quan đến quy trình và đề xuất sửa đổi quy trình tới đơn vị chủ trì/đơn vị soạn thảo.'
'-Tập hợp các đề xuất sửa đổi quy trình từ nội bộ và các đơn vị khác hoặc khi có sự thay đổi trong cơ cấu tổ chức làm ảnh hưởng tới quy trình;</t>
  </si>
  <si>
    <t>Đơn vị soạn thảo/các đơn vị liên quan</t>
  </si>
  <si>
    <t>Ngay khi phát sinh vấn đề và làm ảnh hưởng đến các bước thực hiện công việc</t>
  </si>
  <si>
    <t>1. Quy trình được sửa đổi ban hành
2. Quy trình được rà soát đúng thời hạn và không có điều chỉnh, sửa đổi (gửi mail thông báo tới BTN)</t>
  </si>
  <si>
    <t xml:space="preserve">Đơn vị soạn thảo </t>
  </si>
  <si>
    <t>Đăng ký sửa đổi quy trình với BTN</t>
  </si>
  <si>
    <t>Đơn vị soạn thảo/các đơn vị liên quan/BTN</t>
  </si>
  <si>
    <t>phát sinh</t>
  </si>
  <si>
    <t>Định kỳ 6 tháng</t>
  </si>
  <si>
    <t>1. Có xác nhận của lãnh đạo đơn vị soản thảo</t>
  </si>
  <si>
    <t>PL-02: Hướng dẫn triển khai đào tạo</t>
  </si>
  <si>
    <t>1.3 Sau khi quy trình được thống nhất trên EO, đơn vị soạn thảo phối hợp với TNTech:itservicedesk@tnteco.vn, để cài đặt quy trình  trên Eoffice.</t>
  </si>
  <si>
    <t>Lãnh đạo đơn vị  hoặc Đơn vị chủ trì quy trình theo điều kiện về số lượng người cần đào tạo lại.</t>
  </si>
  <si>
    <t>Kiểm tra việc thực thi đào tạo theo quy định  của đơn vị chủ trì soạn thảo</t>
  </si>
  <si>
    <t xml:space="preserve">Lãnh đạo đơn vị/ Đơn vị chủ trì quy trình </t>
  </si>
  <si>
    <t>Lãnh đạo đơn vị gửi yêu cầu đào tạo quy trình cho CBNV mới cho TTĐT. TTDT căn cứ số lượng CBNV cần đâò tạo/1 quy trình để thực hiện:
'- Nếu số lượng dưới 10 người thì L/Đ đươn vị tự tổ chức
'- Nếu số lượng từ 10 người trở lên thì yêu cầu Đơn vị chủ trì quy trình thực hiện đào tạo</t>
  </si>
  <si>
    <t>Đơn vị chủ trì soạn thảo quy trình</t>
  </si>
  <si>
    <t>Có phân cấp trách nhiệm đào tạo từng nhóm đối tượng cho các đơn vị liên quan</t>
  </si>
  <si>
    <t>Đơn vị chủ trì quy trình chủ động lên kế hoạch đào tạo nhưng không chậm hơn 1,5 tháng kể từ khi được thống nhất trên EO</t>
  </si>
  <si>
    <r>
      <t xml:space="preserve">TTĐT( </t>
    </r>
    <r>
      <rPr>
        <i/>
        <sz val="11"/>
        <rFont val="Arial"/>
        <family val="2"/>
        <scheme val="minor"/>
      </rPr>
      <t>chỉ thực hiện khi đơn vị chủ trì quy trình tổ chức đào tạo</t>
    </r>
    <r>
      <rPr>
        <sz val="11"/>
        <rFont val="Arial"/>
        <family val="2"/>
        <scheme val="minor"/>
      </rPr>
      <t xml:space="preserve">) </t>
    </r>
  </si>
  <si>
    <t>Đăng ký thời gian và danh sách đối tượng đào tạo được lãnh đạo đơn vị soạn thảo/ đơn vị có nhân sự tham gia đào tạo xác nhận</t>
  </si>
  <si>
    <r>
      <t xml:space="preserve">2. Đối tượng áp dụng: </t>
    </r>
    <r>
      <rPr>
        <sz val="12"/>
        <color theme="1"/>
        <rFont val="Arial"/>
        <family val="2"/>
        <scheme val="minor"/>
      </rPr>
      <t>Toàn bộ CBNV</t>
    </r>
  </si>
  <si>
    <t>Hình thức 
đào tạo</t>
  </si>
  <si>
    <t xml:space="preserve">PHỤ LỤC 02: HƯỚNG DẪN TRIỂN KHAI ĐÀO TẠO QUY TRÌNH </t>
  </si>
  <si>
    <t>Đào tạo khi ban hành quy trình cho CBNV hiện hữu</t>
  </si>
  <si>
    <t>-Lãnh đạo đơn vị rà soát đảm bảo tính cập nhật câu hỏi kiểm tra quy trình.
'-TTĐT rà soát đảm bảo các câu hỏi kiểm tra phù hợp.</t>
  </si>
  <si>
    <t>Đơn vị soạn thảo gửi đăng ký thời gian đào tạo,danh sách đối tượng đào tạo cho TTĐT</t>
  </si>
  <si>
    <t>TTĐT kiểm tra số lượng CBNV cần đào tạo lại. 
1. Số lượng từ 10 người trở lên: TTĐT phối hợp đơn vị chủ trì quy trình tổ chức đào tạo. 
2. Số lượng dưới 10 người: TTĐT thông báo cho lãnh đạo đơn vị tự tổ chức đào tạo lại</t>
  </si>
  <si>
    <t>Toàn bộ các phòng/Ban/Công ty Thành viên trực thuộc ROX</t>
  </si>
  <si>
    <r>
      <t>- Định kỳ 6 tháng/lần rà soát quy trình để phát hiện những điểm bất cập và</t>
    </r>
    <r>
      <rPr>
        <sz val="10"/>
        <color rgb="FFFF0000"/>
        <rFont val="Arial"/>
        <family val="2"/>
      </rPr>
      <t xml:space="preserve"> thực hiện sửa đổi nhưng không chậm quá 1 năm.</t>
    </r>
  </si>
  <si>
    <r>
      <rPr>
        <i/>
        <sz val="10"/>
        <rFont val="Arial"/>
        <family val="2"/>
      </rPr>
      <t>1.PL-02: Hướng dẫn triển khai đào tạo</t>
    </r>
    <r>
      <rPr>
        <sz val="10"/>
        <rFont val="Arial"/>
        <family val="2"/>
      </rPr>
      <t xml:space="preserve">
2. Slide đào tạo
3. Danh sách ký xác nhận HV tham gia đào tạo (có thể ký bản giấy hoặc báo cáo điểm danh của TTĐT/ĐV đào tạo nếu đào tạo online)
</t>
    </r>
    <r>
      <rPr>
        <i/>
        <sz val="10"/>
        <rFont val="Arial"/>
        <family val="2"/>
      </rPr>
      <t>4. Bài kiểm tra quy trình (tôi thiểu có 5 câu hỏi tình huống)</t>
    </r>
    <r>
      <rPr>
        <sz val="10"/>
        <rFont val="Arial"/>
        <family val="2"/>
      </rPr>
      <t xml:space="preserve">
5. Báo cáo khóa đào tạo và cam kết áp dụng bởi học viên</t>
    </r>
  </si>
  <si>
    <t>Chậm nhất 02 ngày sau khi được TGĐ-ROX phê duyệt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</si>
</sst>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4"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14"/>
      <name val="Arial"/>
      <family val="2"/>
    </font>
    <font>
      <b/>
      <sz val="14"/>
      <color theme="1"/>
      <name val="Arial"/>
      <family val="2"/>
    </font>
    <font>
      <b/>
      <sz val="18"/>
      <name val="Arial"/>
      <family val="2"/>
    </font>
    <font>
      <sz val="14"/>
      <color theme="1"/>
      <name val="Arial"/>
      <family val="2"/>
    </font>
    <font>
      <b/>
      <sz val="11"/>
      <name val="Arial"/>
      <family val="2"/>
    </font>
    <font>
      <i/>
      <sz val="11"/>
      <name val="Arial"/>
      <family val="2"/>
    </font>
    <font>
      <sz val="11"/>
      <name val="Arial"/>
      <family val="2"/>
    </font>
    <font>
      <sz val="11"/>
      <color rgb="FF000000"/>
      <name val="Arial"/>
      <family val="2"/>
    </font>
    <font>
      <b/>
      <i/>
      <sz val="11"/>
      <name val="Arial"/>
      <family val="2"/>
    </font>
    <font>
      <b/>
      <sz val="10"/>
      <color theme="1"/>
      <name val="Arial"/>
      <family val="2"/>
    </font>
    <font>
      <sz val="10"/>
      <color theme="1"/>
      <name val="Arial"/>
      <family val="2"/>
    </font>
    <font>
      <sz val="10"/>
      <name val="Arial"/>
      <family val="2"/>
    </font>
    <font>
      <sz val="10"/>
      <color rgb="FFFF0000"/>
      <name val="Arial"/>
      <family val="2"/>
    </font>
    <font>
      <i/>
      <sz val="10"/>
      <color theme="1"/>
      <name val="Arial"/>
      <family val="2"/>
    </font>
    <font>
      <i/>
      <sz val="10"/>
      <name val="Arial"/>
      <family val="2"/>
    </font>
    <font>
      <sz val="11"/>
      <name val="Arial"/>
      <family val="2"/>
      <scheme val="minor"/>
    </font>
    <font>
      <i/>
      <sz val="11"/>
      <name val="Arial"/>
      <family val="2"/>
      <scheme val="minor"/>
    </font>
    <font>
      <b/>
      <sz val="12"/>
      <color theme="1"/>
      <name val="Arial"/>
      <family val="2"/>
      <scheme val="minor"/>
    </font>
    <font>
      <sz val="12"/>
      <color theme="1"/>
      <name val="Arial"/>
      <family val="2"/>
      <scheme val="minor"/>
    </font>
    <font>
      <b/>
      <sz val="14"/>
      <color theme="1"/>
      <name val="Arial"/>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bgColor theme="0"/>
      </patternFill>
    </fill>
    <fill>
      <patternFill patternType="solid">
        <fgColor theme="4" tint="0.5999938962981048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20">
    <xf numFmtId="0" fontId="0" fillId="0" borderId="0" xfId="0"/>
    <xf numFmtId="0" fontId="2" fillId="2" borderId="1" xfId="0" applyFont="1" applyFill="1" applyBorder="1" applyAlignment="1">
      <alignment horizontal="center" vertical="center"/>
    </xf>
    <xf numFmtId="0" fontId="0" fillId="0" borderId="0" xfId="0" applyAlignment="1">
      <alignment horizontal="center"/>
    </xf>
    <xf numFmtId="0" fontId="5" fillId="4" borderId="7" xfId="0" applyFont="1" applyFill="1" applyBorder="1" applyAlignment="1">
      <alignment horizontal="center" vertical="center"/>
    </xf>
    <xf numFmtId="0" fontId="5" fillId="4" borderId="0" xfId="0" applyFont="1" applyFill="1" applyAlignment="1">
      <alignment vertical="center"/>
    </xf>
    <xf numFmtId="0" fontId="3" fillId="3" borderId="0" xfId="0" applyFont="1" applyFill="1"/>
    <xf numFmtId="0" fontId="6" fillId="3" borderId="0" xfId="0" applyFont="1" applyFill="1" applyAlignment="1">
      <alignment horizontal="center" vertical="center"/>
    </xf>
    <xf numFmtId="0" fontId="7" fillId="4" borderId="0" xfId="0" applyFont="1" applyFill="1" applyAlignment="1">
      <alignment vertical="center"/>
    </xf>
    <xf numFmtId="0" fontId="5" fillId="4" borderId="0" xfId="0" applyFont="1" applyFill="1" applyAlignment="1">
      <alignment horizontal="center" vertical="center"/>
    </xf>
    <xf numFmtId="0" fontId="9" fillId="3" borderId="0" xfId="0" applyFont="1" applyFill="1" applyAlignment="1">
      <alignment vertical="center"/>
    </xf>
    <xf numFmtId="0" fontId="10" fillId="3" borderId="0" xfId="0" applyFont="1" applyFill="1" applyAlignment="1">
      <alignment vertical="center" wrapText="1"/>
    </xf>
    <xf numFmtId="0" fontId="8" fillId="3" borderId="0" xfId="0" applyFont="1" applyFill="1" applyAlignment="1">
      <alignment vertical="center"/>
    </xf>
    <xf numFmtId="0" fontId="10" fillId="3" borderId="0" xfId="0" applyFont="1" applyFill="1" applyAlignment="1">
      <alignment horizontal="left" vertical="center"/>
    </xf>
    <xf numFmtId="0" fontId="3" fillId="3" borderId="0" xfId="0" applyFont="1" applyFill="1" applyAlignment="1">
      <alignment vertical="center" wrapText="1"/>
    </xf>
    <xf numFmtId="0" fontId="11" fillId="4" borderId="0" xfId="0" applyFont="1" applyFill="1" applyAlignment="1">
      <alignment vertical="center" wrapText="1"/>
    </xf>
    <xf numFmtId="0" fontId="11" fillId="4" borderId="0" xfId="0" applyFont="1" applyFill="1" applyAlignment="1">
      <alignment vertical="top" wrapText="1"/>
    </xf>
    <xf numFmtId="0" fontId="12" fillId="3" borderId="0" xfId="0" applyFont="1" applyFill="1" applyAlignment="1">
      <alignment vertical="center" wrapText="1"/>
    </xf>
    <xf numFmtId="0" fontId="9" fillId="3" borderId="0" xfId="0" applyFont="1" applyFill="1" applyAlignment="1">
      <alignment vertical="center" wrapText="1"/>
    </xf>
    <xf numFmtId="0" fontId="13" fillId="2" borderId="3" xfId="0" applyFont="1" applyFill="1" applyBorder="1" applyAlignment="1">
      <alignment horizontal="center" vertical="center"/>
    </xf>
    <xf numFmtId="0" fontId="13" fillId="2" borderId="3" xfId="0" applyFont="1" applyFill="1" applyBorder="1" applyAlignment="1">
      <alignment horizontal="center" vertical="center" wrapText="1"/>
    </xf>
    <xf numFmtId="14" fontId="13" fillId="2" borderId="3" xfId="0" applyNumberFormat="1" applyFont="1" applyFill="1" applyBorder="1" applyAlignment="1">
      <alignment horizontal="center" vertical="center" wrapText="1"/>
    </xf>
    <xf numFmtId="0" fontId="13" fillId="3" borderId="0" xfId="0" applyFont="1" applyFill="1" applyAlignment="1">
      <alignment horizontal="center"/>
    </xf>
    <xf numFmtId="0" fontId="13" fillId="3" borderId="1" xfId="0" applyFont="1" applyFill="1" applyBorder="1" applyAlignment="1">
      <alignment horizontal="center" vertical="center"/>
    </xf>
    <xf numFmtId="0" fontId="14" fillId="5" borderId="1" xfId="0" applyFont="1" applyFill="1" applyBorder="1" applyAlignment="1">
      <alignment horizontal="center" vertical="center"/>
    </xf>
    <xf numFmtId="0" fontId="13" fillId="3" borderId="1" xfId="0" applyFont="1" applyFill="1" applyBorder="1" applyAlignment="1">
      <alignment vertical="center"/>
    </xf>
    <xf numFmtId="0" fontId="13" fillId="3" borderId="0" xfId="0" applyFont="1" applyFill="1"/>
    <xf numFmtId="0" fontId="15" fillId="3" borderId="1" xfId="0" applyFont="1" applyFill="1" applyBorder="1" applyAlignment="1">
      <alignment vertical="center" wrapText="1"/>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4" fillId="3" borderId="0" xfId="0" applyFont="1" applyFill="1"/>
    <xf numFmtId="0" fontId="14" fillId="3" borderId="1" xfId="0" applyFont="1" applyFill="1" applyBorder="1" applyAlignment="1">
      <alignment vertical="center" wrapText="1"/>
    </xf>
    <xf numFmtId="0" fontId="14" fillId="3" borderId="1" xfId="0" applyFont="1" applyFill="1" applyBorder="1" applyAlignment="1">
      <alignment vertical="center"/>
    </xf>
    <xf numFmtId="0" fontId="15" fillId="3" borderId="1" xfId="0" applyFont="1" applyFill="1" applyBorder="1" applyAlignment="1">
      <alignment horizontal="left" vertical="center" wrapText="1"/>
    </xf>
    <xf numFmtId="0" fontId="14" fillId="3" borderId="2" xfId="0" applyFont="1" applyFill="1" applyBorder="1" applyAlignment="1">
      <alignment vertical="center"/>
    </xf>
    <xf numFmtId="0" fontId="14" fillId="3" borderId="1" xfId="0" quotePrefix="1" applyFont="1" applyFill="1" applyBorder="1" applyAlignment="1">
      <alignment vertical="center" wrapText="1"/>
    </xf>
    <xf numFmtId="0" fontId="3" fillId="3" borderId="0" xfId="0" applyFont="1" applyFill="1" applyAlignment="1">
      <alignment horizontal="center" vertical="center"/>
    </xf>
    <xf numFmtId="0" fontId="3" fillId="3" borderId="0" xfId="0" applyFont="1" applyFill="1" applyAlignment="1">
      <alignment vertical="center"/>
    </xf>
    <xf numFmtId="0" fontId="14" fillId="3" borderId="2" xfId="0" applyFont="1" applyFill="1" applyBorder="1" applyAlignment="1">
      <alignment horizontal="center" vertical="center"/>
    </xf>
    <xf numFmtId="0" fontId="13" fillId="3" borderId="2" xfId="0" applyFont="1" applyFill="1" applyBorder="1" applyAlignment="1">
      <alignment horizontal="left" vertical="center" wrapText="1"/>
    </xf>
    <xf numFmtId="0" fontId="16" fillId="3" borderId="1" xfId="0" applyFont="1" applyFill="1" applyBorder="1" applyAlignment="1">
      <alignment horizontal="center" vertical="center" wrapText="1"/>
    </xf>
    <xf numFmtId="0" fontId="0" fillId="3" borderId="1" xfId="0" applyFill="1" applyBorder="1" applyAlignment="1">
      <alignment vertical="center"/>
    </xf>
    <xf numFmtId="9" fontId="0" fillId="3" borderId="1" xfId="0" applyNumberFormat="1" applyFill="1" applyBorder="1" applyAlignment="1">
      <alignment horizontal="center" vertical="center" wrapText="1"/>
    </xf>
    <xf numFmtId="0" fontId="0" fillId="3" borderId="1" xfId="0" applyFill="1" applyBorder="1" applyAlignment="1">
      <alignment horizontal="center" vertical="center" wrapText="1"/>
    </xf>
    <xf numFmtId="0" fontId="0" fillId="3" borderId="1" xfId="0" applyFill="1" applyBorder="1" applyAlignment="1">
      <alignment vertical="center" wrapText="1"/>
    </xf>
    <xf numFmtId="9" fontId="0" fillId="3" borderId="1" xfId="0" applyNumberFormat="1" applyFill="1" applyBorder="1" applyAlignment="1">
      <alignment horizontal="center" vertical="center"/>
    </xf>
    <xf numFmtId="0" fontId="0" fillId="3" borderId="2" xfId="0" applyFill="1" applyBorder="1" applyAlignment="1">
      <alignment horizontal="left" vertical="center" wrapText="1"/>
    </xf>
    <xf numFmtId="0" fontId="2" fillId="3" borderId="2" xfId="0" applyFont="1" applyFill="1" applyBorder="1" applyAlignment="1">
      <alignment horizontal="center" vertical="center" wrapText="1"/>
    </xf>
    <xf numFmtId="49" fontId="0" fillId="3" borderId="1" xfId="0" applyNumberFormat="1" applyFill="1" applyBorder="1" applyAlignment="1">
      <alignment horizontal="center" vertical="center"/>
    </xf>
    <xf numFmtId="0" fontId="0" fillId="3" borderId="3" xfId="0" applyFill="1" applyBorder="1" applyAlignment="1">
      <alignment horizontal="left" vertical="center"/>
    </xf>
    <xf numFmtId="0" fontId="0" fillId="3" borderId="1" xfId="0" quotePrefix="1" applyFill="1" applyBorder="1" applyAlignment="1">
      <alignment vertical="center" wrapText="1"/>
    </xf>
    <xf numFmtId="0" fontId="0" fillId="3" borderId="2" xfId="0" applyFill="1" applyBorder="1" applyAlignment="1">
      <alignment vertical="center" wrapText="1"/>
    </xf>
    <xf numFmtId="0" fontId="0" fillId="3" borderId="3" xfId="0" applyFill="1" applyBorder="1" applyAlignment="1">
      <alignment horizontal="left" vertical="center" wrapText="1"/>
    </xf>
    <xf numFmtId="0" fontId="0" fillId="3" borderId="2" xfId="0" applyFill="1" applyBorder="1" applyAlignment="1">
      <alignment vertical="center"/>
    </xf>
    <xf numFmtId="0" fontId="2" fillId="3" borderId="3" xfId="0" applyFont="1" applyFill="1" applyBorder="1" applyAlignment="1">
      <alignment horizontal="left" vertical="center" wrapText="1"/>
    </xf>
    <xf numFmtId="0" fontId="19" fillId="3" borderId="1" xfId="0" applyFont="1" applyFill="1" applyBorder="1" applyAlignment="1">
      <alignment vertical="center" wrapText="1"/>
    </xf>
    <xf numFmtId="0" fontId="19" fillId="3" borderId="2" xfId="0" applyFont="1" applyFill="1" applyBorder="1" applyAlignment="1">
      <alignment horizontal="left" vertical="center" wrapText="1"/>
    </xf>
    <xf numFmtId="9" fontId="19" fillId="3" borderId="1" xfId="0" applyNumberFormat="1" applyFont="1" applyFill="1" applyBorder="1" applyAlignment="1">
      <alignment horizontal="center" vertical="center" wrapText="1"/>
    </xf>
    <xf numFmtId="0" fontId="19" fillId="3" borderId="3" xfId="0" applyFont="1" applyFill="1" applyBorder="1" applyAlignment="1">
      <alignment horizontal="left" vertical="center" wrapText="1"/>
    </xf>
    <xf numFmtId="0" fontId="17" fillId="3" borderId="1" xfId="0" applyFont="1" applyFill="1" applyBorder="1" applyAlignment="1">
      <alignment vertical="center" wrapText="1"/>
    </xf>
    <xf numFmtId="0" fontId="18" fillId="3" borderId="1" xfId="0" applyFont="1" applyFill="1" applyBorder="1" applyAlignment="1">
      <alignment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8" fillId="3" borderId="1" xfId="0" applyFont="1" applyFill="1" applyBorder="1" applyAlignment="1">
      <alignment horizontal="left" vertical="center" wrapText="1"/>
    </xf>
    <xf numFmtId="0" fontId="10" fillId="3" borderId="0" xfId="0" applyFont="1" applyFill="1" applyAlignment="1">
      <alignment vertical="center"/>
    </xf>
    <xf numFmtId="0" fontId="21" fillId="0" borderId="0" xfId="0" applyFont="1"/>
    <xf numFmtId="0" fontId="22" fillId="0" borderId="0" xfId="0" applyFont="1"/>
    <xf numFmtId="0" fontId="22" fillId="0" borderId="0" xfId="0" quotePrefix="1" applyFont="1"/>
    <xf numFmtId="0" fontId="13" fillId="3" borderId="5" xfId="0" applyFont="1" applyFill="1" applyBorder="1" applyAlignment="1">
      <alignment horizontal="left" vertical="center"/>
    </xf>
    <xf numFmtId="0" fontId="13" fillId="3" borderId="12" xfId="0" applyFont="1" applyFill="1" applyBorder="1" applyAlignment="1">
      <alignment horizontal="left" vertical="center"/>
    </xf>
    <xf numFmtId="0" fontId="13" fillId="3" borderId="6" xfId="0" applyFont="1" applyFill="1" applyBorder="1" applyAlignment="1">
      <alignment horizontal="left" vertical="center"/>
    </xf>
    <xf numFmtId="0" fontId="14" fillId="3" borderId="2"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3" xfId="0" applyFont="1" applyFill="1" applyBorder="1" applyAlignment="1">
      <alignment horizontal="center" vertical="center"/>
    </xf>
    <xf numFmtId="0" fontId="13" fillId="3" borderId="2"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8" fillId="3" borderId="0" xfId="0" applyFont="1" applyFill="1" applyAlignment="1">
      <alignment horizontal="left" vertical="center" wrapText="1"/>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4" fillId="3" borderId="0" xfId="0" applyFont="1" applyFill="1" applyAlignment="1">
      <alignment horizontal="center" vertical="center"/>
    </xf>
    <xf numFmtId="0" fontId="5" fillId="4" borderId="0" xfId="0" applyFont="1" applyFill="1" applyAlignment="1">
      <alignment horizontal="right" vertical="center"/>
    </xf>
    <xf numFmtId="0" fontId="10" fillId="3" borderId="0" xfId="0" applyFont="1" applyFill="1"/>
    <xf numFmtId="0" fontId="8" fillId="3" borderId="0" xfId="0" applyFont="1" applyFill="1" applyAlignment="1">
      <alignment horizontal="lef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3" fillId="3" borderId="0" xfId="0" applyFont="1" applyFill="1" applyAlignment="1">
      <alignment horizontal="center" vertical="center"/>
    </xf>
    <xf numFmtId="0" fontId="21" fillId="0" borderId="0" xfId="0" applyFont="1" applyAlignment="1">
      <alignment horizontal="left"/>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quotePrefix="1"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19" fillId="3" borderId="2" xfId="0" quotePrefix="1" applyFont="1" applyFill="1" applyBorder="1" applyAlignment="1">
      <alignment horizontal="left" vertical="center" wrapText="1"/>
    </xf>
    <xf numFmtId="0" fontId="19" fillId="3" borderId="4" xfId="0" quotePrefix="1" applyFont="1" applyFill="1" applyBorder="1" applyAlignment="1">
      <alignment horizontal="left" vertical="center" wrapText="1"/>
    </xf>
    <xf numFmtId="0" fontId="19" fillId="3" borderId="3" xfId="0" quotePrefix="1" applyFont="1" applyFill="1" applyBorder="1" applyAlignment="1">
      <alignment horizontal="left" vertical="center" wrapText="1"/>
    </xf>
    <xf numFmtId="0" fontId="19" fillId="3" borderId="2" xfId="0" applyFont="1" applyFill="1" applyBorder="1" applyAlignment="1">
      <alignment horizontal="left" vertical="center" wrapText="1"/>
    </xf>
    <xf numFmtId="0" fontId="19" fillId="3" borderId="3" xfId="0" applyFont="1" applyFill="1" applyBorder="1" applyAlignment="1">
      <alignment horizontal="left"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3"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4" xfId="0" applyFill="1" applyBorder="1" applyAlignment="1">
      <alignment horizontal="left" vertical="center" wrapText="1"/>
    </xf>
    <xf numFmtId="0" fontId="0" fillId="3" borderId="3" xfId="0" applyFill="1" applyBorder="1" applyAlignment="1">
      <alignment horizontal="left" vertical="center" wrapText="1"/>
    </xf>
    <xf numFmtId="0" fontId="0" fillId="3" borderId="2" xfId="0" applyFill="1" applyBorder="1" applyAlignment="1">
      <alignment horizontal="left" vertical="center"/>
    </xf>
    <xf numFmtId="0" fontId="0" fillId="3" borderId="3" xfId="0" applyFill="1" applyBorder="1" applyAlignment="1">
      <alignment horizontal="left" vertical="center"/>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0" fillId="3" borderId="2"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14" fillId="3" borderId="1" xfId="0" quotePrefix="1" applyFont="1" applyFill="1" applyBorder="1" applyAlignment="1">
      <alignment horizontal="left" vertical="center" wrapText="1"/>
    </xf>
  </cellXfs>
  <cellStyles count="2">
    <cellStyle name="Comma 3" xfId="1" xr:uid="{00000000-0005-0000-0000-000000000000}"/>
    <cellStyle name="Normal" xfId="0" builtinId="0"/>
  </cellStyles>
  <dxfs count="3">
    <dxf>
      <font>
        <color auto="1"/>
      </font>
    </dxf>
    <dxf>
      <font>
        <color theme="4" tint="-0.24994659260841701"/>
      </font>
    </dxf>
    <dxf>
      <font>
        <color rgb="FFFF0000"/>
      </font>
    </dxf>
  </dxfs>
  <tableStyles count="0" defaultTableStyle="TableStyleMedium2"/>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Dark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TNTalent [by 9Slide]">
      <a:dk1>
        <a:sysClr val="windowText" lastClr="000000"/>
      </a:dk1>
      <a:lt1>
        <a:sysClr val="window" lastClr="FFFFFF"/>
      </a:lt1>
      <a:dk2>
        <a:srgbClr val="092D6C"/>
      </a:dk2>
      <a:lt2>
        <a:srgbClr val="FCECD0"/>
      </a:lt2>
      <a:accent1>
        <a:srgbClr val="DA1749"/>
      </a:accent1>
      <a:accent2>
        <a:srgbClr val="EA242A"/>
      </a:accent2>
      <a:accent3>
        <a:srgbClr val="F2521E"/>
      </a:accent3>
      <a:accent4>
        <a:srgbClr val="F77412"/>
      </a:accent4>
      <a:accent5>
        <a:srgbClr val="F9920C"/>
      </a:accent5>
      <a:accent6>
        <a:srgbClr val="F8AF18"/>
      </a:accent6>
      <a:hlink>
        <a:srgbClr val="5D9CEC"/>
      </a:hlink>
      <a:folHlink>
        <a:srgbClr val="AC92EC"/>
      </a:folHlink>
    </a:clrScheme>
    <a:fontScheme name="9Slide - No Admin">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2"/>
        </a:solidFill>
        <a:ln>
          <a:no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2F884-818E-4168-A538-8DE24A84C7EA}">
  <dimension ref="A1:L19"/>
  <sheetViews>
    <sheetView tabSelected="1" topLeftCell="A8" workbookViewId="0">
      <selection activeCell="K22" sqref="K22"/>
    </sheetView>
  </sheetViews>
  <sheetFormatPr defaultColWidth="7.625" defaultRowHeight="14.25" x14ac:dyDescent="0.2"/>
  <cols>
    <col min="1" max="1" width="4.625" style="36" customWidth="1"/>
    <col min="2" max="2" width="11.125" style="37" customWidth="1"/>
    <col min="3" max="3" width="22.75" style="37" customWidth="1"/>
    <col min="4" max="4" width="12.375" style="37" customWidth="1"/>
    <col min="5" max="5" width="12.125" style="37" customWidth="1"/>
    <col min="6" max="6" width="19" style="37" customWidth="1"/>
    <col min="7" max="7" width="20.875" style="37" customWidth="1"/>
    <col min="8" max="8" width="8.625" style="37" customWidth="1"/>
    <col min="9" max="9" width="8.875" style="37" customWidth="1"/>
    <col min="10" max="10" width="6.625" style="36" hidden="1" customWidth="1"/>
    <col min="11" max="11" width="20.875" style="37" customWidth="1"/>
    <col min="12" max="16384" width="7.625" style="5"/>
  </cols>
  <sheetData>
    <row r="1" spans="1:12" ht="18" x14ac:dyDescent="0.2">
      <c r="A1" s="82" t="s">
        <v>78</v>
      </c>
      <c r="B1" s="82"/>
      <c r="C1" s="82"/>
      <c r="D1" s="82"/>
      <c r="E1" s="82"/>
      <c r="F1" s="82"/>
      <c r="G1" s="82"/>
      <c r="H1" s="82"/>
      <c r="I1" s="82"/>
      <c r="J1" s="3"/>
      <c r="K1" s="4"/>
      <c r="L1" s="83"/>
    </row>
    <row r="2" spans="1:12" ht="23.25" x14ac:dyDescent="0.2">
      <c r="A2" s="6"/>
      <c r="B2" s="4"/>
      <c r="C2" s="4"/>
      <c r="D2" s="4"/>
      <c r="E2" s="4"/>
      <c r="F2" s="7"/>
      <c r="G2" s="7"/>
      <c r="H2" s="7"/>
      <c r="I2" s="7"/>
      <c r="J2" s="8"/>
      <c r="K2" s="4"/>
      <c r="L2" s="83"/>
    </row>
    <row r="3" spans="1:12" ht="15" x14ac:dyDescent="0.2">
      <c r="A3" s="85" t="s">
        <v>79</v>
      </c>
      <c r="B3" s="85"/>
      <c r="C3" s="64" t="s">
        <v>80</v>
      </c>
      <c r="D3" s="9"/>
      <c r="E3" s="10"/>
      <c r="F3" s="11"/>
      <c r="G3" s="11"/>
      <c r="H3" s="11"/>
      <c r="I3" s="11"/>
      <c r="J3" s="12"/>
      <c r="K3" s="13"/>
      <c r="L3" s="84"/>
    </row>
    <row r="4" spans="1:12" ht="15" x14ac:dyDescent="0.2">
      <c r="A4" s="85" t="s">
        <v>81</v>
      </c>
      <c r="B4" s="85"/>
      <c r="C4" s="5"/>
      <c r="D4" s="5"/>
      <c r="E4" s="10"/>
      <c r="F4" s="11"/>
      <c r="G4" s="11"/>
      <c r="H4" s="11"/>
      <c r="I4" s="11"/>
      <c r="J4" s="12"/>
      <c r="K4" s="14"/>
      <c r="L4" s="15"/>
    </row>
    <row r="5" spans="1:12" ht="15" x14ac:dyDescent="0.2">
      <c r="A5" s="85" t="s">
        <v>82</v>
      </c>
      <c r="B5" s="85"/>
      <c r="C5" s="9" t="s">
        <v>154</v>
      </c>
      <c r="D5" s="9"/>
      <c r="E5" s="16"/>
      <c r="F5" s="11"/>
      <c r="G5" s="11"/>
      <c r="H5" s="11"/>
      <c r="I5" s="11"/>
      <c r="J5" s="12"/>
      <c r="K5" s="14"/>
      <c r="L5" s="15"/>
    </row>
    <row r="6" spans="1:12" ht="15" x14ac:dyDescent="0.2">
      <c r="A6" s="77" t="s">
        <v>83</v>
      </c>
      <c r="B6" s="77"/>
      <c r="C6" s="9" t="s">
        <v>84</v>
      </c>
      <c r="D6" s="9"/>
      <c r="E6" s="10"/>
      <c r="F6" s="11"/>
      <c r="G6" s="11"/>
      <c r="H6" s="11"/>
      <c r="I6" s="11"/>
      <c r="J6" s="12"/>
      <c r="K6" s="14"/>
      <c r="L6" s="15"/>
    </row>
    <row r="7" spans="1:12" ht="15" x14ac:dyDescent="0.2">
      <c r="A7" s="77" t="s">
        <v>85</v>
      </c>
      <c r="B7" s="77"/>
      <c r="C7" s="17" t="s">
        <v>86</v>
      </c>
      <c r="D7" s="17"/>
      <c r="E7" s="10"/>
      <c r="F7" s="11"/>
      <c r="G7" s="11"/>
      <c r="H7" s="11"/>
      <c r="I7" s="11"/>
      <c r="J7" s="12"/>
      <c r="K7" s="14"/>
      <c r="L7" s="15"/>
    </row>
    <row r="8" spans="1:12" ht="15" x14ac:dyDescent="0.2">
      <c r="A8" s="78"/>
      <c r="B8" s="79"/>
      <c r="C8" s="80"/>
      <c r="D8" s="81" t="s">
        <v>87</v>
      </c>
      <c r="E8" s="81"/>
      <c r="F8" s="81"/>
      <c r="G8" s="81"/>
      <c r="H8" s="81"/>
      <c r="I8" s="81"/>
      <c r="J8" s="81"/>
      <c r="K8" s="81"/>
      <c r="L8" s="15"/>
    </row>
    <row r="9" spans="1:12" s="21" customFormat="1" ht="30" customHeight="1" x14ac:dyDescent="0.2">
      <c r="A9" s="18" t="s">
        <v>88</v>
      </c>
      <c r="B9" s="18" t="s">
        <v>89</v>
      </c>
      <c r="C9" s="18" t="s">
        <v>90</v>
      </c>
      <c r="D9" s="19" t="s">
        <v>91</v>
      </c>
      <c r="E9" s="19" t="s">
        <v>92</v>
      </c>
      <c r="F9" s="19" t="s">
        <v>93</v>
      </c>
      <c r="G9" s="18" t="s">
        <v>1</v>
      </c>
      <c r="H9" s="20" t="s">
        <v>94</v>
      </c>
      <c r="I9" s="20" t="s">
        <v>95</v>
      </c>
      <c r="J9" s="19" t="s">
        <v>96</v>
      </c>
      <c r="K9" s="18" t="s">
        <v>6</v>
      </c>
    </row>
    <row r="10" spans="1:12" s="25" customFormat="1" ht="18.75" customHeight="1" x14ac:dyDescent="0.2">
      <c r="A10" s="22" t="s">
        <v>97</v>
      </c>
      <c r="B10" s="68" t="s">
        <v>98</v>
      </c>
      <c r="C10" s="69"/>
      <c r="D10" s="69"/>
      <c r="E10" s="70"/>
      <c r="F10" s="24"/>
      <c r="G10" s="24"/>
      <c r="H10" s="24"/>
      <c r="I10" s="24"/>
      <c r="J10" s="23"/>
      <c r="K10" s="24"/>
    </row>
    <row r="11" spans="1:12" s="30" customFormat="1" ht="85.5" customHeight="1" x14ac:dyDescent="0.2">
      <c r="A11" s="38"/>
      <c r="B11" s="39" t="s">
        <v>99</v>
      </c>
      <c r="C11" s="26" t="s">
        <v>152</v>
      </c>
      <c r="D11" s="26" t="s">
        <v>100</v>
      </c>
      <c r="E11" s="63" t="s">
        <v>136</v>
      </c>
      <c r="F11" s="27"/>
      <c r="G11" s="27" t="s">
        <v>146</v>
      </c>
      <c r="H11" s="28" t="s">
        <v>100</v>
      </c>
      <c r="I11" s="40"/>
      <c r="J11" s="29" t="s">
        <v>102</v>
      </c>
      <c r="K11" s="26" t="s">
        <v>103</v>
      </c>
    </row>
    <row r="12" spans="1:12" s="30" customFormat="1" ht="19.5" customHeight="1" x14ac:dyDescent="0.2">
      <c r="A12" s="22" t="s">
        <v>104</v>
      </c>
      <c r="B12" s="68" t="s">
        <v>105</v>
      </c>
      <c r="C12" s="69"/>
      <c r="D12" s="69"/>
      <c r="E12" s="70"/>
      <c r="F12" s="32"/>
      <c r="G12" s="32"/>
      <c r="H12" s="32"/>
      <c r="I12" s="32"/>
      <c r="J12" s="29"/>
      <c r="K12" s="32"/>
    </row>
    <row r="13" spans="1:12" s="30" customFormat="1" ht="57.75" customHeight="1" x14ac:dyDescent="0.2">
      <c r="A13" s="71">
        <v>1</v>
      </c>
      <c r="B13" s="74" t="s">
        <v>106</v>
      </c>
      <c r="C13" s="31" t="s">
        <v>107</v>
      </c>
      <c r="D13" s="31" t="s">
        <v>108</v>
      </c>
      <c r="E13" s="27" t="s">
        <v>157</v>
      </c>
      <c r="F13" s="27"/>
      <c r="G13" s="27" t="s">
        <v>109</v>
      </c>
      <c r="H13" s="29" t="s">
        <v>110</v>
      </c>
      <c r="I13" s="27" t="s">
        <v>100</v>
      </c>
      <c r="J13" s="29" t="s">
        <v>102</v>
      </c>
      <c r="K13" s="32"/>
    </row>
    <row r="14" spans="1:12" s="30" customFormat="1" ht="51" x14ac:dyDescent="0.2">
      <c r="A14" s="72"/>
      <c r="B14" s="75"/>
      <c r="C14" s="31" t="s">
        <v>111</v>
      </c>
      <c r="D14" s="31" t="s">
        <v>112</v>
      </c>
      <c r="E14" s="63" t="s">
        <v>136</v>
      </c>
      <c r="F14" s="28"/>
      <c r="G14" s="33" t="s">
        <v>113</v>
      </c>
      <c r="H14" s="27" t="s">
        <v>100</v>
      </c>
      <c r="I14" s="27" t="s">
        <v>114</v>
      </c>
      <c r="J14" s="29" t="s">
        <v>102</v>
      </c>
      <c r="K14" s="26" t="s">
        <v>143</v>
      </c>
    </row>
    <row r="15" spans="1:12" s="30" customFormat="1" ht="89.25" x14ac:dyDescent="0.2">
      <c r="A15" s="73"/>
      <c r="B15" s="76"/>
      <c r="C15" s="31" t="s">
        <v>137</v>
      </c>
      <c r="D15" s="31" t="s">
        <v>115</v>
      </c>
      <c r="E15" s="27" t="s">
        <v>116</v>
      </c>
      <c r="F15" s="28"/>
      <c r="G15" s="27" t="s">
        <v>117</v>
      </c>
      <c r="H15" s="29" t="s">
        <v>118</v>
      </c>
      <c r="I15" s="27" t="s">
        <v>100</v>
      </c>
      <c r="J15" s="29"/>
      <c r="K15" s="31" t="s">
        <v>119</v>
      </c>
    </row>
    <row r="16" spans="1:12" s="30" customFormat="1" ht="191.25" x14ac:dyDescent="0.2">
      <c r="A16" s="34">
        <v>2</v>
      </c>
      <c r="B16" s="39" t="s">
        <v>120</v>
      </c>
      <c r="C16" s="59" t="s">
        <v>121</v>
      </c>
      <c r="D16" s="60" t="s">
        <v>122</v>
      </c>
      <c r="E16" s="63" t="s">
        <v>136</v>
      </c>
      <c r="F16" s="63" t="s">
        <v>136</v>
      </c>
      <c r="G16" s="33" t="s">
        <v>156</v>
      </c>
      <c r="H16" s="61" t="s">
        <v>100</v>
      </c>
      <c r="I16" s="62" t="s">
        <v>4</v>
      </c>
      <c r="J16" s="29" t="s">
        <v>102</v>
      </c>
      <c r="K16" s="31"/>
    </row>
    <row r="17" spans="1:11" s="30" customFormat="1" ht="18.75" customHeight="1" x14ac:dyDescent="0.2">
      <c r="A17" s="22" t="s">
        <v>123</v>
      </c>
      <c r="B17" s="68" t="s">
        <v>124</v>
      </c>
      <c r="C17" s="69"/>
      <c r="D17" s="69"/>
      <c r="E17" s="70"/>
      <c r="F17" s="32"/>
      <c r="G17" s="32"/>
      <c r="H17" s="32"/>
      <c r="I17" s="32"/>
      <c r="J17" s="29"/>
      <c r="K17" s="32"/>
    </row>
    <row r="18" spans="1:11" s="30" customFormat="1" ht="153" x14ac:dyDescent="0.2">
      <c r="A18" s="71">
        <v>1</v>
      </c>
      <c r="B18" s="74" t="s">
        <v>125</v>
      </c>
      <c r="C18" s="35" t="s">
        <v>126</v>
      </c>
      <c r="D18" s="31" t="s">
        <v>127</v>
      </c>
      <c r="E18" s="27" t="s">
        <v>128</v>
      </c>
      <c r="F18" s="119" t="s">
        <v>155</v>
      </c>
      <c r="G18" s="27" t="s">
        <v>129</v>
      </c>
      <c r="H18" s="28" t="s">
        <v>130</v>
      </c>
      <c r="I18" s="29" t="s">
        <v>101</v>
      </c>
      <c r="J18" s="29" t="s">
        <v>102</v>
      </c>
      <c r="K18" s="32"/>
    </row>
    <row r="19" spans="1:11" s="30" customFormat="1" ht="44.25" customHeight="1" x14ac:dyDescent="0.2">
      <c r="A19" s="73"/>
      <c r="B19" s="76"/>
      <c r="C19" s="31" t="s">
        <v>131</v>
      </c>
      <c r="D19" s="31" t="s">
        <v>132</v>
      </c>
      <c r="E19" s="29" t="s">
        <v>133</v>
      </c>
      <c r="F19" s="29" t="s">
        <v>134</v>
      </c>
      <c r="G19" s="27" t="s">
        <v>135</v>
      </c>
      <c r="H19" s="29" t="s">
        <v>101</v>
      </c>
      <c r="I19" s="27" t="s">
        <v>100</v>
      </c>
      <c r="J19" s="29" t="s">
        <v>102</v>
      </c>
      <c r="K19" s="32"/>
    </row>
  </sheetData>
  <mergeCells count="16">
    <mergeCell ref="L1:L3"/>
    <mergeCell ref="A3:B3"/>
    <mergeCell ref="A4:B4"/>
    <mergeCell ref="A5:B5"/>
    <mergeCell ref="A6:B6"/>
    <mergeCell ref="A7:B7"/>
    <mergeCell ref="A8:C8"/>
    <mergeCell ref="D8:K8"/>
    <mergeCell ref="B10:E10"/>
    <mergeCell ref="A1:I1"/>
    <mergeCell ref="B12:E12"/>
    <mergeCell ref="A13:A15"/>
    <mergeCell ref="B13:B15"/>
    <mergeCell ref="B17:E17"/>
    <mergeCell ref="A18:A19"/>
    <mergeCell ref="B18:B19"/>
  </mergeCells>
  <conditionalFormatting sqref="J10:J19">
    <cfRule type="containsText" dxfId="2" priority="1" stopIfTrue="1" operator="containsText" text="KHT">
      <formula>NOT(ISERROR(SEARCH("KHT",J10)))</formula>
    </cfRule>
    <cfRule type="containsText" dxfId="1" priority="2" stopIfTrue="1" operator="containsText" text="TH">
      <formula>NOT(ISERROR(SEARCH("TH",J10)))</formula>
    </cfRule>
    <cfRule type="containsText" dxfId="0" priority="3" stopIfTrue="1" operator="containsText" text="HT">
      <formula>NOT(ISERROR(SEARCH("HT",J10)))</formula>
    </cfRule>
  </conditionalFormatting>
  <printOptions horizontalCentered="1"/>
  <pageMargins left="0" right="0" top="0.25" bottom="0"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C566E-80F3-4544-BB25-15B47E58F3F5}">
  <sheetPr codeName="Sheet1"/>
  <dimension ref="A1:I36"/>
  <sheetViews>
    <sheetView zoomScale="90" zoomScaleNormal="90" workbookViewId="0">
      <selection activeCell="E33" sqref="E33"/>
    </sheetView>
  </sheetViews>
  <sheetFormatPr defaultRowHeight="14.25" x14ac:dyDescent="0.2"/>
  <cols>
    <col min="1" max="1" width="14.125" customWidth="1"/>
    <col min="2" max="2" width="31.25" customWidth="1"/>
    <col min="3" max="3" width="19.125" customWidth="1"/>
    <col min="4" max="4" width="11.875" style="2" customWidth="1"/>
    <col min="5" max="5" width="16.875" customWidth="1"/>
    <col min="6" max="6" width="12.75" customWidth="1"/>
    <col min="7" max="7" width="14.25" customWidth="1"/>
    <col min="8" max="8" width="17.75" customWidth="1"/>
    <col min="9" max="9" width="24.5" customWidth="1"/>
    <col min="10" max="10" width="18.75" customWidth="1"/>
  </cols>
  <sheetData>
    <row r="1" spans="1:9" ht="21.75" customHeight="1" x14ac:dyDescent="0.2">
      <c r="A1" s="88" t="s">
        <v>149</v>
      </c>
      <c r="B1" s="88"/>
      <c r="C1" s="88"/>
      <c r="D1" s="88"/>
      <c r="E1" s="88"/>
      <c r="F1" s="88"/>
      <c r="G1" s="88"/>
      <c r="H1" s="88"/>
      <c r="I1" s="88"/>
    </row>
    <row r="2" spans="1:9" ht="2.25" customHeight="1" x14ac:dyDescent="0.2">
      <c r="A2" s="88"/>
      <c r="B2" s="88"/>
      <c r="C2" s="88"/>
      <c r="D2" s="88"/>
      <c r="E2" s="88"/>
      <c r="F2" s="88"/>
      <c r="G2" s="88"/>
      <c r="H2" s="88"/>
      <c r="I2" s="88"/>
    </row>
    <row r="3" spans="1:9" ht="15.75" x14ac:dyDescent="0.25">
      <c r="A3" s="65" t="s">
        <v>9</v>
      </c>
      <c r="B3" s="66"/>
    </row>
    <row r="4" spans="1:9" ht="15" x14ac:dyDescent="0.2">
      <c r="A4" s="67" t="s">
        <v>10</v>
      </c>
      <c r="B4" s="66"/>
    </row>
    <row r="5" spans="1:9" ht="15" x14ac:dyDescent="0.2">
      <c r="A5" s="67" t="s">
        <v>11</v>
      </c>
      <c r="B5" s="66"/>
    </row>
    <row r="6" spans="1:9" ht="6" customHeight="1" x14ac:dyDescent="0.2">
      <c r="A6" s="67"/>
      <c r="B6" s="66"/>
    </row>
    <row r="7" spans="1:9" ht="15.75" x14ac:dyDescent="0.25">
      <c r="A7" s="89" t="s">
        <v>147</v>
      </c>
      <c r="B7" s="89"/>
    </row>
    <row r="8" spans="1:9" ht="8.25" customHeight="1" x14ac:dyDescent="0.2"/>
    <row r="9" spans="1:9" ht="15" x14ac:dyDescent="0.2">
      <c r="A9" s="90" t="s">
        <v>12</v>
      </c>
      <c r="B9" s="92" t="s">
        <v>13</v>
      </c>
      <c r="C9" s="94" t="s">
        <v>14</v>
      </c>
      <c r="D9" s="95"/>
      <c r="E9" s="86" t="s">
        <v>7</v>
      </c>
      <c r="F9" s="86" t="s">
        <v>73</v>
      </c>
      <c r="G9" s="86" t="s">
        <v>15</v>
      </c>
      <c r="H9" s="86" t="s">
        <v>148</v>
      </c>
      <c r="I9" s="86" t="s">
        <v>6</v>
      </c>
    </row>
    <row r="10" spans="1:9" ht="21.75" customHeight="1" x14ac:dyDescent="0.2">
      <c r="A10" s="91"/>
      <c r="B10" s="93"/>
      <c r="C10" s="1" t="s">
        <v>1</v>
      </c>
      <c r="D10" s="1" t="s">
        <v>2</v>
      </c>
      <c r="E10" s="87"/>
      <c r="F10" s="87"/>
      <c r="G10" s="87"/>
      <c r="H10" s="87"/>
      <c r="I10" s="87"/>
    </row>
    <row r="11" spans="1:9" ht="75.75" customHeight="1" x14ac:dyDescent="0.2">
      <c r="A11" s="106" t="s">
        <v>150</v>
      </c>
      <c r="B11" s="44" t="s">
        <v>16</v>
      </c>
      <c r="C11" s="41"/>
      <c r="D11" s="42"/>
      <c r="E11" s="43" t="s">
        <v>17</v>
      </c>
      <c r="F11" s="103" t="s">
        <v>142</v>
      </c>
      <c r="G11" s="44" t="s">
        <v>4</v>
      </c>
      <c r="H11" s="41"/>
      <c r="I11" s="56" t="s">
        <v>144</v>
      </c>
    </row>
    <row r="12" spans="1:9" ht="81" customHeight="1" x14ac:dyDescent="0.2">
      <c r="A12" s="107"/>
      <c r="B12" s="44" t="s">
        <v>68</v>
      </c>
      <c r="C12" s="44" t="s">
        <v>19</v>
      </c>
      <c r="D12" s="45">
        <v>1</v>
      </c>
      <c r="E12" s="44"/>
      <c r="F12" s="104"/>
      <c r="G12" s="44" t="s">
        <v>4</v>
      </c>
      <c r="H12" s="41"/>
      <c r="I12" s="46"/>
    </row>
    <row r="13" spans="1:9" ht="47.25" customHeight="1" x14ac:dyDescent="0.2">
      <c r="A13" s="107"/>
      <c r="B13" s="44" t="s">
        <v>71</v>
      </c>
      <c r="C13" s="41"/>
      <c r="D13" s="42"/>
      <c r="E13" s="44"/>
      <c r="F13" s="104"/>
      <c r="G13" s="44" t="s">
        <v>4</v>
      </c>
      <c r="H13" s="44" t="s">
        <v>22</v>
      </c>
      <c r="I13" s="47"/>
    </row>
    <row r="14" spans="1:9" ht="27.75" customHeight="1" x14ac:dyDescent="0.2">
      <c r="A14" s="107"/>
      <c r="B14" s="112" t="s">
        <v>23</v>
      </c>
      <c r="C14" s="41" t="s">
        <v>24</v>
      </c>
      <c r="D14" s="45">
        <v>0.9</v>
      </c>
      <c r="E14" s="109" t="s">
        <v>25</v>
      </c>
      <c r="F14" s="104"/>
      <c r="G14" s="44" t="s">
        <v>4</v>
      </c>
      <c r="H14" s="41"/>
      <c r="I14" s="47"/>
    </row>
    <row r="15" spans="1:9" ht="35.25" customHeight="1" x14ac:dyDescent="0.2">
      <c r="A15" s="107"/>
      <c r="B15" s="113"/>
      <c r="C15" s="44" t="s">
        <v>5</v>
      </c>
      <c r="D15" s="48" t="s">
        <v>3</v>
      </c>
      <c r="E15" s="110"/>
      <c r="F15" s="104"/>
      <c r="G15" s="44" t="s">
        <v>4</v>
      </c>
      <c r="H15" s="41"/>
      <c r="I15" s="47"/>
    </row>
    <row r="16" spans="1:9" ht="33" customHeight="1" x14ac:dyDescent="0.2">
      <c r="A16" s="108"/>
      <c r="B16" s="49" t="s">
        <v>26</v>
      </c>
      <c r="C16" s="44" t="s">
        <v>27</v>
      </c>
      <c r="D16" s="48" t="s">
        <v>28</v>
      </c>
      <c r="E16" s="111"/>
      <c r="F16" s="105"/>
      <c r="G16" s="44" t="s">
        <v>4</v>
      </c>
      <c r="H16" s="41"/>
      <c r="I16" s="47"/>
    </row>
    <row r="17" spans="1:9" ht="33.75" customHeight="1" x14ac:dyDescent="0.2">
      <c r="A17" s="106" t="s">
        <v>29</v>
      </c>
      <c r="B17" s="44" t="s">
        <v>30</v>
      </c>
      <c r="C17" s="41" t="s">
        <v>31</v>
      </c>
      <c r="D17" s="45">
        <v>1</v>
      </c>
      <c r="E17" s="44" t="s">
        <v>32</v>
      </c>
      <c r="F17" s="44" t="s">
        <v>74</v>
      </c>
      <c r="G17" s="44" t="s">
        <v>4</v>
      </c>
      <c r="H17" s="41"/>
      <c r="I17" s="96" t="s">
        <v>141</v>
      </c>
    </row>
    <row r="18" spans="1:9" ht="43.5" customHeight="1" x14ac:dyDescent="0.2">
      <c r="A18" s="107"/>
      <c r="B18" s="44" t="s">
        <v>33</v>
      </c>
      <c r="C18" s="44" t="s">
        <v>34</v>
      </c>
      <c r="D18" s="45">
        <v>1</v>
      </c>
      <c r="E18" s="44"/>
      <c r="F18" s="44" t="s">
        <v>74</v>
      </c>
      <c r="G18" s="44" t="s">
        <v>4</v>
      </c>
      <c r="H18" s="41"/>
      <c r="I18" s="97"/>
    </row>
    <row r="19" spans="1:9" ht="45.75" customHeight="1" x14ac:dyDescent="0.2">
      <c r="A19" s="107"/>
      <c r="B19" s="41" t="s">
        <v>20</v>
      </c>
      <c r="C19" s="41" t="s">
        <v>21</v>
      </c>
      <c r="D19" s="42" t="s">
        <v>35</v>
      </c>
      <c r="E19" s="44"/>
      <c r="F19" s="55" t="s">
        <v>140</v>
      </c>
      <c r="G19" s="44" t="s">
        <v>4</v>
      </c>
      <c r="H19" s="44" t="s">
        <v>22</v>
      </c>
      <c r="I19" s="97"/>
    </row>
    <row r="20" spans="1:9" ht="28.5" customHeight="1" x14ac:dyDescent="0.2">
      <c r="A20" s="107"/>
      <c r="B20" s="112" t="s">
        <v>23</v>
      </c>
      <c r="C20" s="41" t="s">
        <v>24</v>
      </c>
      <c r="D20" s="45">
        <v>0.7</v>
      </c>
      <c r="E20" s="109" t="s">
        <v>25</v>
      </c>
      <c r="F20" s="55" t="s">
        <v>75</v>
      </c>
      <c r="G20" s="44"/>
      <c r="H20" s="41"/>
      <c r="I20" s="97"/>
    </row>
    <row r="21" spans="1:9" ht="39" customHeight="1" x14ac:dyDescent="0.2">
      <c r="A21" s="107"/>
      <c r="B21" s="113"/>
      <c r="C21" s="44" t="s">
        <v>5</v>
      </c>
      <c r="D21" s="48" t="s">
        <v>3</v>
      </c>
      <c r="E21" s="110"/>
      <c r="F21" s="99" t="s">
        <v>145</v>
      </c>
      <c r="G21" s="101" t="s">
        <v>4</v>
      </c>
      <c r="H21" s="41"/>
      <c r="I21" s="98"/>
    </row>
    <row r="22" spans="1:9" ht="38.25" customHeight="1" x14ac:dyDescent="0.2">
      <c r="A22" s="108"/>
      <c r="B22" s="49" t="s">
        <v>26</v>
      </c>
      <c r="C22" s="44" t="s">
        <v>27</v>
      </c>
      <c r="D22" s="48" t="s">
        <v>28</v>
      </c>
      <c r="E22" s="111"/>
      <c r="F22" s="100"/>
      <c r="G22" s="102"/>
      <c r="H22" s="41"/>
      <c r="I22" s="50"/>
    </row>
    <row r="23" spans="1:9" ht="36" customHeight="1" x14ac:dyDescent="0.2">
      <c r="A23" s="106" t="s">
        <v>36</v>
      </c>
      <c r="B23" s="44" t="s">
        <v>37</v>
      </c>
      <c r="C23" s="41"/>
      <c r="D23" s="45"/>
      <c r="E23" s="44" t="s">
        <v>8</v>
      </c>
      <c r="F23" s="44" t="s">
        <v>4</v>
      </c>
      <c r="G23" s="44" t="s">
        <v>18</v>
      </c>
      <c r="H23" s="41"/>
      <c r="I23" s="44" t="s">
        <v>69</v>
      </c>
    </row>
    <row r="24" spans="1:9" ht="36" customHeight="1" x14ac:dyDescent="0.2">
      <c r="A24" s="107"/>
      <c r="B24" s="41" t="s">
        <v>38</v>
      </c>
      <c r="C24" s="44" t="s">
        <v>39</v>
      </c>
      <c r="D24" s="45">
        <v>1</v>
      </c>
      <c r="E24" s="44" t="s">
        <v>8</v>
      </c>
      <c r="F24" s="44" t="s">
        <v>74</v>
      </c>
      <c r="G24" s="44" t="s">
        <v>4</v>
      </c>
      <c r="H24" s="41"/>
      <c r="I24" s="44"/>
    </row>
    <row r="25" spans="1:9" ht="77.25" customHeight="1" x14ac:dyDescent="0.2">
      <c r="A25" s="107"/>
      <c r="B25" s="41" t="s">
        <v>40</v>
      </c>
      <c r="C25" s="44" t="s">
        <v>41</v>
      </c>
      <c r="D25" s="45">
        <v>1</v>
      </c>
      <c r="E25" s="44" t="s">
        <v>8</v>
      </c>
      <c r="F25" s="44" t="s">
        <v>74</v>
      </c>
      <c r="G25" s="44" t="s">
        <v>4</v>
      </c>
      <c r="H25" s="41"/>
      <c r="I25" s="50" t="s">
        <v>151</v>
      </c>
    </row>
    <row r="26" spans="1:9" ht="33.75" customHeight="1" x14ac:dyDescent="0.2">
      <c r="A26" s="107"/>
      <c r="B26" s="44" t="s">
        <v>42</v>
      </c>
      <c r="C26" s="41"/>
      <c r="D26" s="45"/>
      <c r="E26" s="44"/>
      <c r="F26" s="44" t="s">
        <v>4</v>
      </c>
      <c r="G26" s="44"/>
      <c r="H26" s="41"/>
      <c r="I26" s="44"/>
    </row>
    <row r="27" spans="1:9" ht="24.75" customHeight="1" x14ac:dyDescent="0.2">
      <c r="A27" s="107"/>
      <c r="B27" s="41" t="s">
        <v>43</v>
      </c>
      <c r="C27" s="41" t="s">
        <v>44</v>
      </c>
      <c r="D27" s="45">
        <v>1</v>
      </c>
      <c r="E27" s="44"/>
      <c r="F27" s="44" t="s">
        <v>4</v>
      </c>
      <c r="G27" s="44" t="s">
        <v>18</v>
      </c>
      <c r="H27" s="41" t="s">
        <v>45</v>
      </c>
      <c r="I27" s="44"/>
    </row>
    <row r="28" spans="1:9" ht="20.25" customHeight="1" x14ac:dyDescent="0.2">
      <c r="A28" s="107"/>
      <c r="B28" s="112" t="s">
        <v>46</v>
      </c>
      <c r="C28" s="41" t="s">
        <v>24</v>
      </c>
      <c r="D28" s="45">
        <v>0.9</v>
      </c>
      <c r="E28" s="109" t="s">
        <v>47</v>
      </c>
      <c r="F28" s="44" t="s">
        <v>4</v>
      </c>
      <c r="G28" s="44"/>
      <c r="H28" s="41"/>
      <c r="I28" s="51" t="s">
        <v>48</v>
      </c>
    </row>
    <row r="29" spans="1:9" ht="58.5" customHeight="1" x14ac:dyDescent="0.2">
      <c r="A29" s="108"/>
      <c r="B29" s="113"/>
      <c r="C29" s="44" t="s">
        <v>66</v>
      </c>
      <c r="D29" s="45" t="s">
        <v>67</v>
      </c>
      <c r="E29" s="111"/>
      <c r="F29" s="44" t="s">
        <v>4</v>
      </c>
      <c r="G29" s="44" t="s">
        <v>65</v>
      </c>
      <c r="H29" s="41"/>
      <c r="I29" s="44" t="s">
        <v>72</v>
      </c>
    </row>
    <row r="30" spans="1:9" ht="36.75" customHeight="1" x14ac:dyDescent="0.2">
      <c r="A30" s="114" t="s">
        <v>49</v>
      </c>
      <c r="B30" s="52" t="s">
        <v>50</v>
      </c>
      <c r="C30" s="44" t="s">
        <v>51</v>
      </c>
      <c r="D30" s="45">
        <v>1</v>
      </c>
      <c r="E30" s="44"/>
      <c r="F30" s="44" t="s">
        <v>52</v>
      </c>
      <c r="G30" s="44"/>
      <c r="H30" s="41"/>
      <c r="I30" s="44"/>
    </row>
    <row r="31" spans="1:9" ht="36.75" customHeight="1" x14ac:dyDescent="0.2">
      <c r="A31" s="115"/>
      <c r="B31" s="58" t="s">
        <v>139</v>
      </c>
      <c r="C31" s="55" t="s">
        <v>51</v>
      </c>
      <c r="D31" s="57">
        <v>1</v>
      </c>
      <c r="E31" s="55"/>
      <c r="F31" s="55" t="s">
        <v>52</v>
      </c>
      <c r="G31" s="44"/>
      <c r="H31" s="41"/>
      <c r="I31" s="44"/>
    </row>
    <row r="32" spans="1:9" ht="51" customHeight="1" x14ac:dyDescent="0.2">
      <c r="A32" s="116"/>
      <c r="B32" s="52" t="s">
        <v>70</v>
      </c>
      <c r="C32" s="44" t="s">
        <v>53</v>
      </c>
      <c r="D32" s="42" t="s">
        <v>54</v>
      </c>
      <c r="E32" s="44"/>
      <c r="F32" s="44" t="s">
        <v>52</v>
      </c>
      <c r="G32" s="44"/>
      <c r="H32" s="53"/>
      <c r="I32" s="44"/>
    </row>
    <row r="33" spans="1:9" ht="97.5" customHeight="1" x14ac:dyDescent="0.2">
      <c r="A33" s="106" t="s">
        <v>0</v>
      </c>
      <c r="B33" s="41" t="s">
        <v>55</v>
      </c>
      <c r="C33" s="50" t="s">
        <v>56</v>
      </c>
      <c r="D33" s="45"/>
      <c r="E33" s="44" t="s">
        <v>8</v>
      </c>
      <c r="F33" s="44" t="s">
        <v>4</v>
      </c>
      <c r="G33" s="44"/>
      <c r="H33" s="117" t="s">
        <v>153</v>
      </c>
      <c r="I33" s="44"/>
    </row>
    <row r="34" spans="1:9" ht="119.25" customHeight="1" x14ac:dyDescent="0.2">
      <c r="A34" s="107"/>
      <c r="B34" s="41" t="s">
        <v>57</v>
      </c>
      <c r="C34" s="44" t="s">
        <v>58</v>
      </c>
      <c r="D34" s="45">
        <v>1</v>
      </c>
      <c r="E34" s="44"/>
      <c r="F34" s="44" t="s">
        <v>138</v>
      </c>
      <c r="G34" s="44" t="s">
        <v>4</v>
      </c>
      <c r="H34" s="118"/>
      <c r="I34" s="44"/>
    </row>
    <row r="35" spans="1:9" ht="52.5" customHeight="1" x14ac:dyDescent="0.2">
      <c r="A35" s="108"/>
      <c r="B35" s="41" t="s">
        <v>59</v>
      </c>
      <c r="C35" s="41" t="s">
        <v>24</v>
      </c>
      <c r="D35" s="45">
        <v>0.9</v>
      </c>
      <c r="E35" s="44" t="s">
        <v>60</v>
      </c>
      <c r="F35" s="44" t="s">
        <v>76</v>
      </c>
      <c r="G35" s="44" t="s">
        <v>74</v>
      </c>
      <c r="H35" s="50" t="s">
        <v>77</v>
      </c>
      <c r="I35" s="44"/>
    </row>
    <row r="36" spans="1:9" ht="75" customHeight="1" x14ac:dyDescent="0.2">
      <c r="A36" s="54" t="s">
        <v>61</v>
      </c>
      <c r="B36" s="44" t="s">
        <v>62</v>
      </c>
      <c r="C36" s="44" t="s">
        <v>63</v>
      </c>
      <c r="D36" s="45">
        <v>1</v>
      </c>
      <c r="E36" s="44" t="s">
        <v>64</v>
      </c>
      <c r="F36" s="44" t="s">
        <v>4</v>
      </c>
      <c r="G36" s="44"/>
      <c r="H36" s="50"/>
      <c r="I36" s="44"/>
    </row>
  </sheetData>
  <mergeCells count="26">
    <mergeCell ref="I17:I21"/>
    <mergeCell ref="F21:F22"/>
    <mergeCell ref="G21:G22"/>
    <mergeCell ref="F11:F16"/>
    <mergeCell ref="A33:A35"/>
    <mergeCell ref="E20:E22"/>
    <mergeCell ref="A23:A29"/>
    <mergeCell ref="B28:B29"/>
    <mergeCell ref="E28:E29"/>
    <mergeCell ref="A30:A32"/>
    <mergeCell ref="H33:H34"/>
    <mergeCell ref="A11:A16"/>
    <mergeCell ref="B14:B15"/>
    <mergeCell ref="E14:E16"/>
    <mergeCell ref="A17:A22"/>
    <mergeCell ref="B20:B21"/>
    <mergeCell ref="F9:F10"/>
    <mergeCell ref="G9:G10"/>
    <mergeCell ref="H9:H10"/>
    <mergeCell ref="I9:I10"/>
    <mergeCell ref="A1:I2"/>
    <mergeCell ref="A7:B7"/>
    <mergeCell ref="A9:A10"/>
    <mergeCell ref="B9:B10"/>
    <mergeCell ref="C9:D9"/>
    <mergeCell ref="E9:E10"/>
  </mergeCells>
  <printOptions horizontalCentered="1"/>
  <pageMargins left="0.25" right="0" top="0.25" bottom="0" header="0.3" footer="0.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PL-01-KS Thuc thi</vt:lpstr>
      <vt:lpstr>PL-02-Hương dẫn</vt:lpstr>
      <vt:lpstr>'PL-01-KS Thuc thi'!Print_Area</vt:lpstr>
      <vt:lpstr>'PL-02-Hương dẫn'!Print_Area</vt:lpstr>
      <vt:lpstr>'PL-01-KS Thuc thi'!Print_Titles</vt:lpstr>
      <vt:lpstr>'PL-02-Hương dẫn'!Print_Titles</vt:lpstr>
    </vt:vector>
  </TitlesOfParts>
  <Company>9Slide</Company>
  <LinksUpToDate>false</LinksUpToDate>
  <SharedDoc>false</SharedDoc>
  <HyperlinkBase>9Slide</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9Slide</dc:title>
  <dc:subject>9Slide</dc:subject>
  <dc:creator>Trang Tran Thu</dc:creator>
  <cp:keywords>9Slide</cp:keywords>
  <dc:description>9Slide</dc:description>
  <cp:lastModifiedBy>Khai Nguyen The (ROX-BTN)</cp:lastModifiedBy>
  <cp:lastPrinted>2022-05-31T10:21:45Z</cp:lastPrinted>
  <dcterms:created xsi:type="dcterms:W3CDTF">2017-08-31T17:47:16Z</dcterms:created>
  <dcterms:modified xsi:type="dcterms:W3CDTF">2025-08-13T02:26:43Z</dcterms:modified>
  <cp:category>9Slide</cp:category>
  <cp:contentStatus>9Slide</cp:contentStatus>
</cp:coreProperties>
</file>