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RUNG\01 DU AN SO HOA\04 QLDA\Release 2\"/>
    </mc:Choice>
  </mc:AlternateContent>
  <xr:revisionPtr revIDLastSave="0" documentId="13_ncr:1_{32FA26E9-35AA-4277-869D-F227F0C9C52E}" xr6:coauthVersionLast="47" xr6:coauthVersionMax="47" xr10:uidLastSave="{00000000-0000-0000-0000-000000000000}"/>
  <bookViews>
    <workbookView xWindow="-110" yWindow="-110" windowWidth="19420" windowHeight="10420" xr2:uid="{CD9AD089-C9E4-4FA9-A027-165923C58216}"/>
  </bookViews>
  <sheets>
    <sheet name="1" sheetId="15" r:id="rId1"/>
    <sheet name="Matran" sheetId="7" r:id="rId2"/>
  </sheets>
  <definedNames>
    <definedName name="_xlnm._FilterDatabase" localSheetId="0" hidden="1">'1'!$A$2:$H$130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5" l="1"/>
  <c r="A5" i="15" s="1"/>
  <c r="A6" i="15" s="1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A42" i="15" s="1"/>
  <c r="A43" i="15" s="1"/>
  <c r="A44" i="15" s="1"/>
  <c r="A45" i="15" s="1"/>
  <c r="A46" i="15" s="1"/>
  <c r="A47" i="15" s="1"/>
  <c r="A48" i="15" s="1"/>
  <c r="A49" i="15" s="1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A79" i="15" s="1"/>
  <c r="A80" i="15" s="1"/>
  <c r="A81" i="15" s="1"/>
  <c r="A82" i="15" s="1"/>
  <c r="A83" i="15" s="1"/>
  <c r="A84" i="15" s="1"/>
  <c r="A85" i="15" s="1"/>
  <c r="A86" i="15" s="1"/>
  <c r="A87" i="15" s="1"/>
  <c r="A88" i="15" s="1"/>
  <c r="A89" i="15" l="1"/>
  <c r="A90" i="15" s="1"/>
  <c r="A91" i="15" s="1"/>
  <c r="A92" i="15" s="1"/>
  <c r="A93" i="15" s="1"/>
  <c r="A94" i="15" s="1"/>
  <c r="A95" i="15" s="1"/>
  <c r="A96" i="15" s="1"/>
  <c r="A97" i="15" s="1"/>
  <c r="A98" i="15" s="1"/>
  <c r="A99" i="15" s="1"/>
  <c r="A100" i="15" s="1"/>
  <c r="A101" i="15" s="1"/>
  <c r="A102" i="15" s="1"/>
  <c r="A103" i="15" s="1"/>
  <c r="A104" i="15" s="1"/>
  <c r="A105" i="15" s="1"/>
  <c r="A106" i="15" s="1"/>
  <c r="A107" i="15" s="1"/>
  <c r="A108" i="15" s="1"/>
  <c r="A109" i="15" s="1"/>
  <c r="A110" i="15" s="1"/>
  <c r="A111" i="15" s="1"/>
  <c r="A112" i="15" s="1"/>
  <c r="A113" i="15" s="1"/>
  <c r="A114" i="15" s="1"/>
  <c r="A115" i="15" s="1"/>
  <c r="A116" i="15" s="1"/>
  <c r="A117" i="15" s="1"/>
  <c r="A118" i="15" s="1"/>
  <c r="A119" i="15" s="1"/>
  <c r="A120" i="15" s="1"/>
  <c r="A121" i="15" s="1"/>
  <c r="A122" i="15" s="1"/>
  <c r="A123" i="15" s="1"/>
  <c r="A124" i="15" s="1"/>
  <c r="A125" i="15" s="1"/>
  <c r="A126" i="15" s="1"/>
  <c r="A127" i="15" s="1"/>
  <c r="A128" i="15" s="1"/>
  <c r="A129" i="15" s="1"/>
  <c r="A130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Trung Nguyen Duc (ROX-TKSH&amp;TGHD DP&amp;DDUD Lean)</author>
  </authors>
  <commentList>
    <comment ref="B20" authorId="0" shapeId="0" xr:uid="{9690B418-9A43-4174-A196-BED4750B7A0D}">
      <text>
        <r>
          <rPr>
            <b/>
            <sz val="9"/>
            <color indexed="81"/>
            <rFont val="Tahoma"/>
            <charset val="1"/>
          </rPr>
          <t>Trung Nguyen Duc (ROX-TKSH&amp;TGHD DP&amp;DDUD Lean):</t>
        </r>
        <r>
          <rPr>
            <sz val="9"/>
            <color indexed="81"/>
            <rFont val="Tahoma"/>
            <charset val="1"/>
          </rPr>
          <t xml:space="preserve">
Trước đây thuộc TNPA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Trung Nguyen Duc (ROX-TKSH&amp;TGHD DP&amp;DDUD Lean)</author>
  </authors>
  <commentList>
    <comment ref="AS2" authorId="0" shapeId="0" xr:uid="{F6C08841-2980-4C4C-A1DE-7A18784797A3}">
      <text>
        <r>
          <rPr>
            <b/>
            <sz val="9"/>
            <color indexed="81"/>
            <rFont val="Tahoma"/>
            <family val="2"/>
          </rPr>
          <t>Trung Nguyen Duc (ROX-TKSH&amp;TGHD DP&amp;DDUD Lean):</t>
        </r>
        <r>
          <rPr>
            <sz val="9"/>
            <color indexed="81"/>
            <rFont val="Tahoma"/>
            <family val="2"/>
          </rPr>
          <t xml:space="preserve">
Chuyển từ TNPA sang và chuyển thành Ban </t>
        </r>
      </text>
    </comment>
    <comment ref="DS4" authorId="0" shapeId="0" xr:uid="{4A51F9C5-3E68-4C57-8A1C-CC2A6DB1645A}">
      <text>
        <r>
          <rPr>
            <b/>
            <sz val="9"/>
            <color indexed="81"/>
            <rFont val="Tahoma"/>
            <charset val="1"/>
          </rPr>
          <t>Trung Nguyen Duc (ROX-TKSH&amp;TGHD DP&amp;DDUD Lean):</t>
        </r>
        <r>
          <rPr>
            <sz val="9"/>
            <color indexed="81"/>
            <rFont val="Tahoma"/>
            <charset val="1"/>
          </rPr>
          <t xml:space="preserve">
Bổ sung mới</t>
        </r>
      </text>
    </comment>
    <comment ref="DY4" authorId="0" shapeId="0" xr:uid="{C15A9CD9-08B1-4ACC-AC6A-6A82522ED39D}">
      <text>
        <r>
          <rPr>
            <b/>
            <sz val="9"/>
            <color indexed="81"/>
            <rFont val="Tahoma"/>
            <charset val="1"/>
          </rPr>
          <t>Trung Nguyen Duc (ROX-TKSH&amp;TGHD DP&amp;DDUD Lean):</t>
        </r>
        <r>
          <rPr>
            <sz val="9"/>
            <color indexed="81"/>
            <rFont val="Tahoma"/>
            <charset val="1"/>
          </rPr>
          <t xml:space="preserve">
Ban đầu: Nhân viên Kiểm soát thầu - thi công</t>
        </r>
      </text>
    </comment>
  </commentList>
</comments>
</file>

<file path=xl/sharedStrings.xml><?xml version="1.0" encoding="utf-8"?>
<sst xmlns="http://schemas.openxmlformats.org/spreadsheetml/2006/main" count="3338" uniqueCount="451">
  <si>
    <t>STT</t>
  </si>
  <si>
    <t>Chức danh</t>
  </si>
  <si>
    <t>Chức năng/Chức danh</t>
  </si>
  <si>
    <t>Tạo</t>
  </si>
  <si>
    <t>Xem</t>
  </si>
  <si>
    <t>Sửa</t>
  </si>
  <si>
    <t>Xóa</t>
  </si>
  <si>
    <t>Quản lý công việc</t>
  </si>
  <si>
    <t>Danh mục loại nguyên nhân</t>
  </si>
  <si>
    <t>Danh mục lĩnh vực</t>
  </si>
  <si>
    <t>Danh mục loại yêu cầu mua sắm</t>
  </si>
  <si>
    <t>Danh mục loại dự án</t>
  </si>
  <si>
    <t>Danh mục dự án</t>
  </si>
  <si>
    <t>Danh mục đơn vị tính</t>
  </si>
  <si>
    <t>Danh mục vật tư</t>
  </si>
  <si>
    <t>Danh mục chủ đầu tư</t>
  </si>
  <si>
    <t>Yêu cầu mua sắm/ TT chủ trương</t>
  </si>
  <si>
    <t>Danh mục ngành nghề kinh doanh</t>
  </si>
  <si>
    <t>Danh mục nhà cung cấp</t>
  </si>
  <si>
    <t>Quản lý thông báo</t>
  </si>
  <si>
    <t>Quản lý quy trình</t>
  </si>
  <si>
    <t>Mô phỏng quy trình</t>
  </si>
  <si>
    <t>Danh sách chi nhánh</t>
  </si>
  <si>
    <t>Danh sách phòng ban</t>
  </si>
  <si>
    <t>Danh sách nhân viên</t>
  </si>
  <si>
    <t>Quản lý tài khoản nhà thầu</t>
  </si>
  <si>
    <t xml:space="preserve">HỆ THỐNG ĐƠN VỊ, BAN, PHÒNG </t>
  </si>
  <si>
    <t>TT</t>
  </si>
  <si>
    <t>Đơn vị</t>
  </si>
  <si>
    <t>Trung tâm/ Ban</t>
  </si>
  <si>
    <t>Phòng chuyên môn</t>
  </si>
  <si>
    <t>Tài khoản</t>
  </si>
  <si>
    <t>Tổng Giám đốc tập đoàn</t>
  </si>
  <si>
    <t>quangtx@rox.vn</t>
  </si>
  <si>
    <t>Văn phòng Tập đoàn</t>
  </si>
  <si>
    <t>Thư ký Tổng giám đốc</t>
  </si>
  <si>
    <t>huyenntt7@rox.vn</t>
  </si>
  <si>
    <t>Ban Kiểm soát xây dựng</t>
  </si>
  <si>
    <t>Rox Living</t>
  </si>
  <si>
    <t>HĐQT</t>
  </si>
  <si>
    <t>Chủ tịch HĐQT</t>
  </si>
  <si>
    <t>giaodx@roxliving.vn</t>
  </si>
  <si>
    <t>Trợ lý Chủ tịch HĐQT</t>
  </si>
  <si>
    <t>hoangvh2@roxliving.vn</t>
  </si>
  <si>
    <t>thangdc1@roxliving.vn</t>
  </si>
  <si>
    <t>thaonh4@roxliving.vn</t>
  </si>
  <si>
    <t>giapnx1@roxliving.vn</t>
  </si>
  <si>
    <t>nguyetlt@roxliving.vn</t>
  </si>
  <si>
    <t>datdq2@roxliving.vn</t>
  </si>
  <si>
    <t>Ban Quản lý thiết kế</t>
  </si>
  <si>
    <t>phuocttt@roxliving.vn</t>
  </si>
  <si>
    <t>thonv1@roxliving.vn</t>
  </si>
  <si>
    <t>kienvt1@roxliving.vn</t>
  </si>
  <si>
    <t>hungtd4@roxliving.vn</t>
  </si>
  <si>
    <t>congnv2@roxliving.vn</t>
  </si>
  <si>
    <t>quangtx2@roxliving.vn</t>
  </si>
  <si>
    <t>toanlm2@roxliving.vn</t>
  </si>
  <si>
    <t>Ban Quản lý dự án 2</t>
  </si>
  <si>
    <t>Công ty Cổ phần Thương mại và Tư vấn Đấu thầu, Thẩm định giá</t>
  </si>
  <si>
    <t>Tổng Giám đốc</t>
  </si>
  <si>
    <t>thuyntb@rox.vn</t>
  </si>
  <si>
    <t>phuongnm5@rox.vn</t>
  </si>
  <si>
    <t>ninhnn2@rox.vn</t>
  </si>
  <si>
    <t>ngannq1@rox.vn</t>
  </si>
  <si>
    <t>datnt2@rox.vn</t>
  </si>
  <si>
    <t>anhntk1@rox.vn</t>
  </si>
  <si>
    <t>trinhtt@rox.vn</t>
  </si>
  <si>
    <t>tuantc@rox.vn</t>
  </si>
  <si>
    <t>chungmt1@rox.vn</t>
  </si>
  <si>
    <t>caotp@rox.vn</t>
  </si>
  <si>
    <t>chautd1@rox.vn</t>
  </si>
  <si>
    <t>hieptt2@rox.vn</t>
  </si>
  <si>
    <t>Import</t>
  </si>
  <si>
    <t>Export</t>
  </si>
  <si>
    <t>Chủ tịch HĐQT Roxliving</t>
  </si>
  <si>
    <t>Trợ lý Chủ tịch HĐQT Roxliving</t>
  </si>
  <si>
    <t>x</t>
  </si>
  <si>
    <t>Admin hệ thống</t>
  </si>
  <si>
    <t>Khối</t>
  </si>
  <si>
    <t>Công ty Cổ phần tập đoàn ROX</t>
  </si>
  <si>
    <t>Ban Tổng giám đốc</t>
  </si>
  <si>
    <t>Khối triển khai dự án</t>
  </si>
  <si>
    <t>Giám đốc quản lý dự án</t>
  </si>
  <si>
    <t>tanhp2@roxliving.vn</t>
  </si>
  <si>
    <t>Trưởng ban Quản lý thiết kế</t>
  </si>
  <si>
    <t>Nhân viên Quản lý thiết kế</t>
  </si>
  <si>
    <t>Kỹ sư quản lý dự án</t>
  </si>
  <si>
    <t>Trưởng Ban Kiểm soát xây dựng</t>
  </si>
  <si>
    <t>Hội đồng quản trị</t>
  </si>
  <si>
    <t>Ban Tổng Giám đốc</t>
  </si>
  <si>
    <t>Admin quản lý NCC</t>
  </si>
  <si>
    <t>trungnd3@rox.vn</t>
  </si>
  <si>
    <t>Ban tổng giám đốc</t>
  </si>
  <si>
    <t>Tên tài khoản</t>
  </si>
  <si>
    <t>Trần Xuân Quảng</t>
  </si>
  <si>
    <t>Nguyễn Thị Thu Huyền</t>
  </si>
  <si>
    <t>Đỗ Xuân Giao</t>
  </si>
  <si>
    <t>Vũ Huy Hoàng</t>
  </si>
  <si>
    <t>Đỗ Công Thắng</t>
  </si>
  <si>
    <t>Nguyễn Hoàng Thao</t>
  </si>
  <si>
    <t>Nguyễn Xuân Giáp</t>
  </si>
  <si>
    <t>Lê Thị Nguyệt</t>
  </si>
  <si>
    <t>Đỗ Quốc Đạt</t>
  </si>
  <si>
    <t>Trần Thái Thiên Phước</t>
  </si>
  <si>
    <t>Nguyễn Văn Thọ</t>
  </si>
  <si>
    <t>Vũ Trí Kiên</t>
  </si>
  <si>
    <t>Tạ Tuấn Linh</t>
  </si>
  <si>
    <t>Nguyễn Đức Nam</t>
  </si>
  <si>
    <t>Nguyễn Văn Công</t>
  </si>
  <si>
    <t>Trịnh Xuân Quang</t>
  </si>
  <si>
    <t>Lê Mạnh Toàn</t>
  </si>
  <si>
    <t>Hồ Phước Tân</t>
  </si>
  <si>
    <t>Nguyễn Thị Bích Thủy</t>
  </si>
  <si>
    <t>Đặng Văn Khu</t>
  </si>
  <si>
    <t>Dương Đăng Khánh</t>
  </si>
  <si>
    <t>Mai Thị Minh</t>
  </si>
  <si>
    <t>Nguyễn Hữu Thọ</t>
  </si>
  <si>
    <t>Nguyễn Minh Phượng</t>
  </si>
  <si>
    <t>Nguyễn Đức Trung</t>
  </si>
  <si>
    <t>Nguyễn Ngọc Ninh</t>
  </si>
  <si>
    <t>Nguyễn Quang Ngạn</t>
  </si>
  <si>
    <t>Nguyễn Thế Đạt</t>
  </si>
  <si>
    <t>Nguyễn Thị Kim Anh</t>
  </si>
  <si>
    <t>Nguyễn Thị Trinh</t>
  </si>
  <si>
    <t>Phạm Hồng Hải</t>
  </si>
  <si>
    <t>Phạm Thị Thúy</t>
  </si>
  <si>
    <t>Trần Minh Tiến</t>
  </si>
  <si>
    <t>Trần Quang Hòa</t>
  </si>
  <si>
    <t>Trần Thúc Trình</t>
  </si>
  <si>
    <t>Trương Công Tuấn</t>
  </si>
  <si>
    <t>Vi Thị Hoa</t>
  </si>
  <si>
    <t>Vũ Anh Hùng</t>
  </si>
  <si>
    <t>Vũ Thị Thu</t>
  </si>
  <si>
    <t>Mai Thành Chung</t>
  </si>
  <si>
    <t>Trần Phương Cảo</t>
  </si>
  <si>
    <t>Nguyễn Cẩm Vân</t>
  </si>
  <si>
    <t>Tạ Đình Châu</t>
  </si>
  <si>
    <t>Phan Văn Tuấn</t>
  </si>
  <si>
    <t>Nguyễn Thị Huế</t>
  </si>
  <si>
    <t>Phạm Quốc Toản</t>
  </si>
  <si>
    <t>Vũ Thị Hường</t>
  </si>
  <si>
    <t>Lưu Văn Kiên</t>
  </si>
  <si>
    <t>Vi Việt Dũng</t>
  </si>
  <si>
    <t>Cao Thị Kim Cúc</t>
  </si>
  <si>
    <t>Nguyễn Thị Thoa</t>
  </si>
  <si>
    <t>Đỗ Quang Minh</t>
  </si>
  <si>
    <t>Trần Tuấn Hiệp</t>
  </si>
  <si>
    <t>Vũ Hồng Khanh</t>
  </si>
  <si>
    <t>Ban CN &amp; CĐS</t>
  </si>
  <si>
    <t>Nhân viên Ban CN &amp; CĐS</t>
  </si>
  <si>
    <t>vanvh@rox.vn</t>
  </si>
  <si>
    <t>Rox living</t>
  </si>
  <si>
    <t>Bùi Đức Trường</t>
  </si>
  <si>
    <t>Kỹ sư cao cấp Giám sát thi công</t>
  </si>
  <si>
    <t>truongbd1@roxliving.vn</t>
  </si>
  <si>
    <t>Đinh Văn Kiên</t>
  </si>
  <si>
    <t>Trưởng bộ phận Giám sát thi công</t>
  </si>
  <si>
    <t>kiendv2@roxliving.vn</t>
  </si>
  <si>
    <t>Đỗ Xuân Tư</t>
  </si>
  <si>
    <t>Giám đốc Quản lý Dự án</t>
  </si>
  <si>
    <t>tudx1@roxliving.vn</t>
  </si>
  <si>
    <t>Lê Văn Hân</t>
  </si>
  <si>
    <t>hanlv2@roxliving.vn</t>
  </si>
  <si>
    <t>Ngô Đức Đồng</t>
  </si>
  <si>
    <t>dongnd2@roxliving.vn</t>
  </si>
  <si>
    <t>Nguyễn Thế Vinh</t>
  </si>
  <si>
    <t>vinhnt15@roxliving.vn</t>
  </si>
  <si>
    <t>Phạm Duy Tiến</t>
  </si>
  <si>
    <t>tienpd3@roxliving.vn</t>
  </si>
  <si>
    <t>Phạm Minh Hiệp</t>
  </si>
  <si>
    <t>hieppm2@roxliving.vn</t>
  </si>
  <si>
    <t>Nguyễn Thái Long</t>
  </si>
  <si>
    <t>longnt9@roxliving.vn</t>
  </si>
  <si>
    <t>Đoàn Văn Huy</t>
  </si>
  <si>
    <t>huydv3@roxliving.vn</t>
  </si>
  <si>
    <t>Nguyễn Thế Anh</t>
  </si>
  <si>
    <t>Kỹ sư chính Giám sát thi công</t>
  </si>
  <si>
    <t>anhnt9@roxliving.vn</t>
  </si>
  <si>
    <t>Trần Quốc Đạt</t>
  </si>
  <si>
    <t>dattq1@roxliving.vn</t>
  </si>
  <si>
    <t>Phan Nhân Tịnh</t>
  </si>
  <si>
    <t>tinhpn1@roxliving.vn</t>
  </si>
  <si>
    <t>Thái Hữu Vượng</t>
  </si>
  <si>
    <t>vuongth1@roxliving.vn</t>
  </si>
  <si>
    <t>Nguyễn Văn Hạnh</t>
  </si>
  <si>
    <t>Trưởng Ban Quản lý dự án 1</t>
  </si>
  <si>
    <t>Ban Quản lý dự án 1</t>
  </si>
  <si>
    <t>hanhnv1@roxliving.vn</t>
  </si>
  <si>
    <t>Phòng Kiểm soát chi phí xây dựng</t>
  </si>
  <si>
    <t>Giám đốc Kiểm soát chi phí xây dựng</t>
  </si>
  <si>
    <t>Nhân viên Kiểm soát chi phí xây dựng</t>
  </si>
  <si>
    <t>Phòng Kiểm soát chi phí M&amp;E</t>
  </si>
  <si>
    <t>Giám đốc Kiểm soát chi phí M&amp;E</t>
  </si>
  <si>
    <t>Nhân viên Kiểm soát chi phí M&amp;E</t>
  </si>
  <si>
    <t>Võ Hoài Văn</t>
  </si>
  <si>
    <t>Danh mục nhóm YCMS</t>
  </si>
  <si>
    <t>Quản lý bảng nhập liệu</t>
  </si>
  <si>
    <t>Danh mục biểu mẫu</t>
  </si>
  <si>
    <t>Site đấu thầu</t>
  </si>
  <si>
    <t>Chủ nhiệm dự án</t>
  </si>
  <si>
    <t>Ban QLDA1/2</t>
  </si>
  <si>
    <t>Trưởng ban</t>
  </si>
  <si>
    <t>Trưởng Ban Kế hoạch &amp; Kiểm soát thi công</t>
  </si>
  <si>
    <t>Giám đốc Dự toán</t>
  </si>
  <si>
    <t>Nhân viên dự toán</t>
  </si>
  <si>
    <t>Giám đốc Kiểm soát Chất lượng</t>
  </si>
  <si>
    <t>Nhân viên kiểm soát Chất lượng</t>
  </si>
  <si>
    <t>Giám đốc Thanh quyết toán - Đấu thầu</t>
  </si>
  <si>
    <t>Nhân viên Thanh quyết toán - Đấu thầu</t>
  </si>
  <si>
    <t xml:space="preserve">Nhân viên Kế hoạch - Tiến độ </t>
  </si>
  <si>
    <t>Giám đốc Kế hoạch - Tiến độ</t>
  </si>
  <si>
    <t>Kết quả đánh giá</t>
  </si>
  <si>
    <t>Kế hoạch lựa chọn nhà thầu</t>
  </si>
  <si>
    <t>Đàm phán thương thảo</t>
  </si>
  <si>
    <t>Quản lý dự thầu</t>
  </si>
  <si>
    <t>Quản lý yêu cầu làm rõ</t>
  </si>
  <si>
    <t>Quản lý người dùng</t>
  </si>
  <si>
    <t>Thực thi quy trình BPM</t>
  </si>
  <si>
    <t>Danh mục chức danh</t>
  </si>
  <si>
    <t>Quản lý hồ sơ</t>
  </si>
  <si>
    <t>Ban Kế hoạch &amp; Kiểm soát thi công</t>
  </si>
  <si>
    <t>Trần Đức Quân</t>
  </si>
  <si>
    <t>quantd@roxliving.vn</t>
  </si>
  <si>
    <t>Chuyên viên cao cấp dự toán</t>
  </si>
  <si>
    <t>Giám đốc Thanh dự toán</t>
  </si>
  <si>
    <t>Bộ phận Dự toán</t>
  </si>
  <si>
    <t>Bộ phận KH&amp;KSTĐ</t>
  </si>
  <si>
    <t>Hoàng Nghĩa Nhật Anh</t>
  </si>
  <si>
    <t>anhhnn1@roxliving.vn</t>
  </si>
  <si>
    <t xml:space="preserve">Trưởng ban </t>
  </si>
  <si>
    <t>Vũ Tuấn Long</t>
  </si>
  <si>
    <t>Nguyễn Trọng Cường</t>
  </si>
  <si>
    <t>Bùi Thi Ly</t>
  </si>
  <si>
    <t>Trần Duy Dương</t>
  </si>
  <si>
    <t>Nguyễn Bảo Thắng</t>
  </si>
  <si>
    <t xml:space="preserve">Tống Bá Hiếu </t>
  </si>
  <si>
    <t>Nguyễn Thị Phương Loan</t>
  </si>
  <si>
    <t>Nguyễn Thị Hồng Tuyến</t>
  </si>
  <si>
    <t>Phạm Đức Mạnh</t>
  </si>
  <si>
    <t>Nguyễn Hạnh Mai</t>
  </si>
  <si>
    <t>Đỗ Hồng Phúc</t>
  </si>
  <si>
    <t>Nguyễn Xuân Hưng</t>
  </si>
  <si>
    <t>Lê Khả Tuấn</t>
  </si>
  <si>
    <t>Trần Duy Hưng</t>
  </si>
  <si>
    <t>Lỗ Văn Lợi</t>
  </si>
  <si>
    <t>Đinh Văn Công</t>
  </si>
  <si>
    <t>longvt1@rox.vn</t>
  </si>
  <si>
    <t>cuongnt3@roxliving.vn</t>
  </si>
  <si>
    <t>lybt2@roxliving.vn</t>
  </si>
  <si>
    <t>duongtd1@rox.vn</t>
  </si>
  <si>
    <t>thangnb1@roxliving.vn</t>
  </si>
  <si>
    <t>hieutb2@roxliving.vn</t>
  </si>
  <si>
    <t>loanntp1@roxliving.vn</t>
  </si>
  <si>
    <t>tuyennth1@roxliving.vn</t>
  </si>
  <si>
    <t>manhpd4@roxliving.vn</t>
  </si>
  <si>
    <t>mainh5@rox.vn</t>
  </si>
  <si>
    <t>phucdh1@roxliving.vn</t>
  </si>
  <si>
    <t>linhtt11@roxlivung.vn</t>
  </si>
  <si>
    <t xml:space="preserve">hungnx2@rox.vn </t>
  </si>
  <si>
    <t>tuanlk1@rox.vn</t>
  </si>
  <si>
    <t>namnd5@roxliving.vn</t>
  </si>
  <si>
    <t>loilv2@rox.vn</t>
  </si>
  <si>
    <t>congdv3@rox.vn</t>
  </si>
  <si>
    <t>Công ty Cổ phần Tư vấn Đầu tư và Phát triển xây dựng TND</t>
  </si>
  <si>
    <t>Mai Thị Thùy Linh</t>
  </si>
  <si>
    <t>linhmtt1@rox.vn</t>
  </si>
  <si>
    <t>Vũ Ngọc Tú</t>
  </si>
  <si>
    <t>tuvn2@rox.vn</t>
  </si>
  <si>
    <t>Đào Anh Việt</t>
  </si>
  <si>
    <t>vietda1@rox.vn</t>
  </si>
  <si>
    <t>Nguyễn Thị Ngọc Hà</t>
  </si>
  <si>
    <t>hannn3@rox.vn</t>
  </si>
  <si>
    <t>Phạm Tuấn Trường</t>
  </si>
  <si>
    <t>truongpt2@rox.vn</t>
  </si>
  <si>
    <t>hoatq1@rox.vn</t>
  </si>
  <si>
    <t>Nguyễn Tiến Khương</t>
  </si>
  <si>
    <t>khuongnt2@rox.vn</t>
  </si>
  <si>
    <t>Thiều Quang Cường</t>
  </si>
  <si>
    <t>cuongtq3@rox.vn</t>
  </si>
  <si>
    <t>Nguyễn Anh Tuấn</t>
  </si>
  <si>
    <t>tuanna28@rox.vn</t>
  </si>
  <si>
    <t>Lê Văn Quang</t>
  </si>
  <si>
    <t>quanglv1@rox.vn</t>
  </si>
  <si>
    <t>Trần Văn Ba</t>
  </si>
  <si>
    <t>batv2@rox.vn</t>
  </si>
  <si>
    <t>Nguyễn Mạnh Thắng</t>
  </si>
  <si>
    <t>thangnm3@roxliving.vn</t>
  </si>
  <si>
    <t>Trần Văn Được</t>
  </si>
  <si>
    <t>duoctv2@roxliving.vn</t>
  </si>
  <si>
    <t>Ngô Thanh Bình</t>
  </si>
  <si>
    <t>binhnt5@roxliving.vn</t>
  </si>
  <si>
    <t>Trương Lê Chính</t>
  </si>
  <si>
    <t>chinhtl1@roxliving.vn</t>
  </si>
  <si>
    <t>Phạm Cao Phong</t>
  </si>
  <si>
    <t>phongpc2@roxliving.vn</t>
  </si>
  <si>
    <t>Nguyễn Bá Linh</t>
  </si>
  <si>
    <t>lamvv1@roxliving.vn</t>
  </si>
  <si>
    <t>Võ Văn Lâm</t>
  </si>
  <si>
    <t>linhnb1@roxliving.vn</t>
  </si>
  <si>
    <t>thuongnv2@roxliving.vn</t>
  </si>
  <si>
    <t>Nguyễn Văn Thường</t>
  </si>
  <si>
    <t>Vũ Văn Sơn</t>
  </si>
  <si>
    <t>sonvv2@roxliving.vn</t>
  </si>
  <si>
    <t>Giám đốc Quản lý dự án</t>
  </si>
  <si>
    <t>Chuyên viên cao cấp quản lý dự án</t>
  </si>
  <si>
    <t>Trưởng nhóm cao cấp</t>
  </si>
  <si>
    <t>Chuyên viên cao cấp</t>
  </si>
  <si>
    <t>CG QLTK MEP</t>
  </si>
  <si>
    <t>CG QLTK Nội thất</t>
  </si>
  <si>
    <t>CG QLTK KẾT CẤU</t>
  </si>
  <si>
    <t>CVCC QLTK QH</t>
  </si>
  <si>
    <t>CVCC QLTK CQ</t>
  </si>
  <si>
    <t>CVCC QLTK MEP</t>
  </si>
  <si>
    <t>CVCC QLTK HTKT</t>
  </si>
  <si>
    <t>CVCC QLTK KẾT CẤU</t>
  </si>
  <si>
    <t>Phòng Kế hoạch - Thanh quyết toán</t>
  </si>
  <si>
    <t>Phòng Kiến trúc</t>
  </si>
  <si>
    <t>Phòng Kỹ thuật</t>
  </si>
  <si>
    <t>TV Giá và Đấu Thầu CNTT</t>
  </si>
  <si>
    <t>GĐ TV Giá và Đấu Thầu CNTT</t>
  </si>
  <si>
    <t>CVCC TV Giá và Đấu Thầu CNTT</t>
  </si>
  <si>
    <t>Quản lý chuỗi cung ứng nước ngoài</t>
  </si>
  <si>
    <t>GĐ TV Giá và Đấu Thầu Nước Ngoài</t>
  </si>
  <si>
    <t>Phạm Trung Kiên</t>
  </si>
  <si>
    <t xml:space="preserve">kienpt@rox.vn </t>
  </si>
  <si>
    <t>CVCC TV Giá và Đấu Thầu Nước Ngoài</t>
  </si>
  <si>
    <t>Phạm Anh Công</t>
  </si>
  <si>
    <t>congpa1@rox.vn</t>
  </si>
  <si>
    <t>TV Giá và Đấu Thầu TM-DV</t>
  </si>
  <si>
    <t>GĐ TV Giá và Đấu Thầu TM-DV</t>
  </si>
  <si>
    <t>CVCC TV Giá và Đấu Thầu TM-DV</t>
  </si>
  <si>
    <t>Đỗ Thị Tâm</t>
  </si>
  <si>
    <t>tamdt3@rox.vn</t>
  </si>
  <si>
    <t>TV Giá và Đấu Thầu XD</t>
  </si>
  <si>
    <t>GĐ TV Giá và Đấu Thầu Xây Dựng</t>
  </si>
  <si>
    <t>CVCC TV Giá và Đấu Thầu Xây Dựng</t>
  </si>
  <si>
    <t xml:space="preserve">Khanhvh1@rox.vn  </t>
  </si>
  <si>
    <t>Trần Thành</t>
  </si>
  <si>
    <t>thanht2@rox.vn</t>
  </si>
  <si>
    <t>TV Giá và Đấu Thầu CĐ</t>
  </si>
  <si>
    <t>GĐ TV Giá và Đấu Thầu Cơ Điện</t>
  </si>
  <si>
    <t>CVCC TV Giá và Đấu Thầu Cơ Điện</t>
  </si>
  <si>
    <t xml:space="preserve">thoant4@rox.vn </t>
  </si>
  <si>
    <t xml:space="preserve">cucctk2@rox.vn </t>
  </si>
  <si>
    <t>Hoàng Văn Anh</t>
  </si>
  <si>
    <t>anhhv5@rox.vn</t>
  </si>
  <si>
    <t>Kế Hoạch - Tổng Hợp</t>
  </si>
  <si>
    <t>GĐ KH-TH</t>
  </si>
  <si>
    <t xml:space="preserve">tientm3@rox.vn </t>
  </si>
  <si>
    <t>CVCC Quản lý hợp đồng</t>
  </si>
  <si>
    <t xml:space="preserve">thuvt3@rox.vn </t>
  </si>
  <si>
    <t xml:space="preserve">huongvt3@rox.vn </t>
  </si>
  <si>
    <t xml:space="preserve">dungvv4@rox.vn </t>
  </si>
  <si>
    <t>Chu Hải Phong</t>
  </si>
  <si>
    <t>phongch2@rox.vn</t>
  </si>
  <si>
    <t>CVC Tổng Hợp</t>
  </si>
  <si>
    <t xml:space="preserve">vannc1@rox.vn </t>
  </si>
  <si>
    <t>Hoàng Việt Dũng</t>
  </si>
  <si>
    <t>haiph1@tng-holdings.vn</t>
  </si>
  <si>
    <t>khudv1@tng-holdings.vn</t>
  </si>
  <si>
    <t>trinhnt6@tng-holdings.vn</t>
  </si>
  <si>
    <t>thonh2@tng-holdings.vn</t>
  </si>
  <si>
    <t>toanpq1@tng-holdings.vn</t>
  </si>
  <si>
    <t>dunghv2tng-holdings.vn</t>
  </si>
  <si>
    <t>KSCP mảng cơ điện ME</t>
  </si>
  <si>
    <t>Giám đốc KSCP mảng cơ điện ME</t>
  </si>
  <si>
    <t>Chuyên viên cao cấp KSCP mảng cơ điện ME</t>
  </si>
  <si>
    <t>Kiểm soát thiết kế</t>
  </si>
  <si>
    <t>Thanh tra XDCB</t>
  </si>
  <si>
    <t>Kiểm soát thầu - thi công</t>
  </si>
  <si>
    <t>Trưởng Ban Quản lý thiết kế</t>
  </si>
  <si>
    <t>Trưởng ban quản lý dự án2</t>
  </si>
  <si>
    <t>hungva1@tng-holdings.vn</t>
  </si>
  <si>
    <t>khanhtd2@tng-holdings.vn</t>
  </si>
  <si>
    <t>huent4@tng-holdings.vn</t>
  </si>
  <si>
    <t>kienlv3@tng-holdings.vn</t>
  </si>
  <si>
    <t>hoatq3@tng-holdings.vn</t>
  </si>
  <si>
    <t>minhdq1@tng-holdings.vn</t>
  </si>
  <si>
    <t>KSCP mảng xây dựng</t>
  </si>
  <si>
    <t>hoavt2@tng-holdings.vn</t>
  </si>
  <si>
    <t>Lê Xuân Hải</t>
  </si>
  <si>
    <t>minhmt1@tng-holdings.vn</t>
  </si>
  <si>
    <t>Thuypt7@tng-holdings.vn</t>
  </si>
  <si>
    <t>hailx2@tng-holdings.vn</t>
  </si>
  <si>
    <t>tuanpv2@tng-holdings.vn</t>
  </si>
  <si>
    <t>Giám đốc KSCP xây dựng</t>
  </si>
  <si>
    <t>Chuyên viên cao cấp KSCP xây dựng</t>
  </si>
  <si>
    <t>Chuyên viên cao cấp Hợp đồng và dự toán</t>
  </si>
  <si>
    <t xml:space="preserve">Chuyên viên cao cấp </t>
  </si>
  <si>
    <t>Nhân viên Kiểm soát thiết kế</t>
  </si>
  <si>
    <t>Nhân viên thanh tra XDCB</t>
  </si>
  <si>
    <t>Giám đốc Thanh tra XDCB</t>
  </si>
  <si>
    <t>Giám đốc Trung tâm</t>
  </si>
  <si>
    <t>Nguyễn Thị Thùy Linh</t>
  </si>
  <si>
    <t>linhntt9@rox.vn</t>
  </si>
  <si>
    <t>Bổ sung</t>
  </si>
  <si>
    <t>Nguyễn Vũ Thành</t>
  </si>
  <si>
    <t>thanhnv18@rox.vn</t>
  </si>
  <si>
    <t>Ngô Thị Hoan</t>
  </si>
  <si>
    <t>hoannt1@rox.vn</t>
  </si>
  <si>
    <t>Điều chuyển RSE</t>
  </si>
  <si>
    <t>Quyền Trưởng ban</t>
  </si>
  <si>
    <t>luongv1@rox.vn</t>
  </si>
  <si>
    <t>CVCC - Điều hòa TG</t>
  </si>
  <si>
    <t>Phạm Đức Tuyên</t>
  </si>
  <si>
    <t>tuyenpd1@rox.vn</t>
  </si>
  <si>
    <t>Nghỉ việc</t>
  </si>
  <si>
    <t>Lê Anh Sơn</t>
  </si>
  <si>
    <t>sonla1@rox.vn</t>
  </si>
  <si>
    <t>Đã có Ban QLDA2 (bỏ ban 1)</t>
  </si>
  <si>
    <t>TT TV Giá và Đấu Thầu nước ngoài</t>
  </si>
  <si>
    <t>Đã nghỉ việc</t>
  </si>
  <si>
    <t>Nguyễn Thùy Linh</t>
  </si>
  <si>
    <t>linnt20@rox.vn</t>
  </si>
  <si>
    <t>Nguyễn Thị Thanh Phương</t>
  </si>
  <si>
    <t>phuongntt1@rox.vn</t>
  </si>
  <si>
    <t>Nguyễn Hoàng Sơn</t>
  </si>
  <si>
    <t>sonnh4@rox.vn</t>
  </si>
  <si>
    <t>TT TV Giá và Đấu Thầu trong nước</t>
  </si>
  <si>
    <t>Giám đốc Trung tâm 2</t>
  </si>
  <si>
    <t>Trần Duy Nghiệp</t>
  </si>
  <si>
    <t>nghieptd@rox.vn</t>
  </si>
  <si>
    <t>Văn Lượng</t>
  </si>
  <si>
    <t>Ban Kiểm soát chi phí</t>
  </si>
  <si>
    <t>Đào Thu Thảo</t>
  </si>
  <si>
    <t>thaodt5@tng-holdings.vn</t>
  </si>
  <si>
    <t>Quyền Trưởng Ban Kiểm soát xây dựng</t>
  </si>
  <si>
    <t>Trưởng Ban</t>
  </si>
  <si>
    <t>Phòng Kiểm soát Hợp đồng &amp; Hồ sơ thầu</t>
  </si>
  <si>
    <t>Giám đốc Kiểm soát Hợp đồng &amp; Hồ sơ thầu</t>
  </si>
  <si>
    <t>Nhân viên Kiểm soát Hợp đồng &amp; Hồ sơ thầu</t>
  </si>
  <si>
    <t>Kiểm soát Hợp đồng &amp; Hồ sơ thầu</t>
  </si>
  <si>
    <t>Trung tâm Tư vấn giá và đấu thầu trong nước</t>
  </si>
  <si>
    <t>Giám đốc Trung tâm Tư vấn giá và đấu thầu trong nước</t>
  </si>
  <si>
    <t>Phòng Tư vấn giá và đấu thầu xây dựng trong nước</t>
  </si>
  <si>
    <t>Giám đốc Tư vấn giá và đấu thầu xây dựng trong nước</t>
  </si>
  <si>
    <t>Nhân viên Tư vấn giá và đấu thầu xây dựng trong nước</t>
  </si>
  <si>
    <t>Trung tâm Tư vấn giá và đấu thầu nước ngoài</t>
  </si>
  <si>
    <t>Giám đốc Trung tâm Tư vấn giá và đấu thầu nước ngoài</t>
  </si>
  <si>
    <t>Phòng Tư vấn giá và đấu thầu xây dựng nước ngoài</t>
  </si>
  <si>
    <t>Giám đốc Tư vấn giá và đấu thầu xây dựng nước ngoài</t>
  </si>
  <si>
    <t>Nhân viên Tư vấn giá và đấu thầu xây dựng nước ngoài</t>
  </si>
  <si>
    <t>Nhân viên Kiểm soát tiến độ</t>
  </si>
  <si>
    <t>Giám đốc Kiểm soát tiến độ</t>
  </si>
  <si>
    <t>Phòng Kiểm soát tiến độ</t>
  </si>
  <si>
    <t>Phòng Thanh tra XDCB</t>
  </si>
  <si>
    <t>Phòng Kiểm soát thiết kế</t>
  </si>
  <si>
    <t>Giám đốc Kiểm soát thiết kế</t>
  </si>
  <si>
    <t>Ghi chú</t>
  </si>
  <si>
    <t>Chuyển sang KSCP mảng cơ điện ME</t>
  </si>
  <si>
    <t>Chuyển từ Ban QLDA 1 sang QLDA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</si>
</sst>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charset val="163"/>
      <scheme val="minor"/>
    </font>
    <font>
      <sz val="12"/>
      <name val="Times New Roman"/>
      <family val="1"/>
    </font>
    <font>
      <u/>
      <sz val="11"/>
      <color theme="10"/>
      <name val="Calibri"/>
      <family val="2"/>
    </font>
    <font>
      <sz val="11"/>
      <color rgb="FF000000"/>
      <name val="Times New Roman"/>
      <family val="1"/>
    </font>
    <font>
      <sz val="11"/>
      <color theme="4"/>
      <name val="Times New Roman"/>
      <family val="1"/>
    </font>
    <font>
      <sz val="12"/>
      <color theme="4"/>
      <name val="Times New Roman"/>
      <family val="1"/>
    </font>
    <font>
      <sz val="11"/>
      <color rgb="FFFF0000"/>
      <name val="Times New Roman"/>
      <family val="1"/>
    </font>
    <font>
      <sz val="12"/>
      <color rgb="FFFF0000"/>
      <name val="Times New Roman"/>
      <family val="1"/>
    </font>
    <font>
      <u/>
      <sz val="11"/>
      <color theme="10"/>
      <name val="Times New Roman"/>
      <family val="1"/>
    </font>
    <font>
      <u/>
      <sz val="11"/>
      <color theme="4"/>
      <name val="Times New Roman"/>
      <family val="1"/>
    </font>
    <font>
      <u/>
      <sz val="11"/>
      <color rgb="FFFF0000"/>
      <name val="Times New Roman"/>
      <family val="1"/>
    </font>
    <font>
      <u/>
      <sz val="11"/>
      <color theme="4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6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8" fillId="0" borderId="1" xfId="0" applyFont="1" applyBorder="1" applyAlignment="1">
      <alignment horizontal="center" wrapText="1"/>
    </xf>
    <xf numFmtId="0" fontId="10" fillId="0" borderId="1" xfId="2" applyFont="1" applyBorder="1" applyAlignment="1">
      <alignment horizontal="left" vertical="center" wrapText="1"/>
    </xf>
    <xf numFmtId="49" fontId="10" fillId="0" borderId="1" xfId="2" applyNumberFormat="1" applyFont="1" applyBorder="1" applyAlignment="1">
      <alignment vertical="center" wrapText="1"/>
    </xf>
    <xf numFmtId="49" fontId="10" fillId="0" borderId="1" xfId="2" quotePrefix="1" applyNumberFormat="1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14" fillId="0" borderId="1" xfId="2" applyFont="1" applyBorder="1" applyAlignment="1">
      <alignment horizontal="left" vertical="center" wrapText="1"/>
    </xf>
    <xf numFmtId="49" fontId="14" fillId="0" borderId="1" xfId="2" applyNumberFormat="1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6" fillId="0" borderId="1" xfId="2" applyFont="1" applyBorder="1" applyAlignment="1">
      <alignment horizontal="left" vertical="center" wrapText="1"/>
    </xf>
    <xf numFmtId="49" fontId="16" fillId="0" borderId="1" xfId="2" quotePrefix="1" applyNumberFormat="1" applyFont="1" applyBorder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49" fontId="14" fillId="0" borderId="1" xfId="2" quotePrefix="1" applyNumberFormat="1" applyFont="1" applyBorder="1" applyAlignment="1">
      <alignment horizontal="left" vertical="center" wrapText="1"/>
    </xf>
    <xf numFmtId="0" fontId="17" fillId="0" borderId="1" xfId="1" applyFont="1" applyBorder="1" applyAlignment="1">
      <alignment horizontal="left" vertical="center" wrapText="1"/>
    </xf>
    <xf numFmtId="0" fontId="18" fillId="0" borderId="1" xfId="1" applyFont="1" applyBorder="1" applyAlignment="1">
      <alignment horizontal="left" vertical="center" wrapText="1"/>
    </xf>
    <xf numFmtId="0" fontId="19" fillId="0" borderId="1" xfId="1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20" fillId="0" borderId="1" xfId="1" applyFont="1" applyFill="1" applyBorder="1" applyAlignment="1">
      <alignment vertical="center" wrapText="1"/>
    </xf>
    <xf numFmtId="0" fontId="2" fillId="0" borderId="1" xfId="1" applyFill="1" applyBorder="1" applyAlignment="1">
      <alignment horizontal="left" vertical="center"/>
    </xf>
    <xf numFmtId="0" fontId="4" fillId="6" borderId="1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horizontal="left" vertical="center" wrapText="1"/>
    </xf>
    <xf numFmtId="0" fontId="17" fillId="6" borderId="1" xfId="1" applyFont="1" applyFill="1" applyBorder="1" applyAlignment="1">
      <alignment horizontal="left" vertical="center" wrapText="1"/>
    </xf>
    <xf numFmtId="0" fontId="4" fillId="6" borderId="0" xfId="0" applyFont="1" applyFill="1" applyAlignment="1">
      <alignment vertical="center" wrapText="1"/>
    </xf>
    <xf numFmtId="0" fontId="2" fillId="0" borderId="1" xfId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17" fillId="0" borderId="6" xfId="1" applyFont="1" applyBorder="1" applyAlignment="1">
      <alignment horizontal="left" vertical="center" wrapText="1"/>
    </xf>
    <xf numFmtId="0" fontId="2" fillId="0" borderId="1" xfId="1" applyFill="1" applyBorder="1" applyAlignment="1">
      <alignment horizontal="left" vertical="center" wrapText="1"/>
    </xf>
    <xf numFmtId="0" fontId="2" fillId="0" borderId="7" xfId="1" applyBorder="1" applyAlignment="1">
      <alignment horizontal="center" vertical="center" wrapText="1"/>
    </xf>
    <xf numFmtId="0" fontId="4" fillId="6" borderId="6" xfId="0" applyFont="1" applyFill="1" applyBorder="1" applyAlignment="1">
      <alignment vertical="center" wrapText="1"/>
    </xf>
    <xf numFmtId="0" fontId="26" fillId="0" borderId="1" xfId="1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20" fillId="0" borderId="1" xfId="1" applyFont="1" applyFill="1" applyBorder="1" applyAlignment="1">
      <alignment horizontal="left" vertical="center" wrapText="1"/>
    </xf>
    <xf numFmtId="0" fontId="15" fillId="6" borderId="6" xfId="0" applyFont="1" applyFill="1" applyBorder="1" applyAlignment="1">
      <alignment vertical="center" wrapText="1"/>
    </xf>
    <xf numFmtId="0" fontId="13" fillId="6" borderId="6" xfId="0" applyFont="1" applyFill="1" applyBorder="1" applyAlignment="1">
      <alignment vertical="center" wrapText="1"/>
    </xf>
    <xf numFmtId="0" fontId="20" fillId="0" borderId="1" xfId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3" fillId="6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</cellXfs>
  <cellStyles count="4">
    <cellStyle name="Hyperlink" xfId="1" builtinId="8"/>
    <cellStyle name="Hyperlink 2" xfId="3" xr:uid="{1AD96F42-8C15-4783-9681-F7A762F10484}"/>
    <cellStyle name="Normal" xfId="0" builtinId="0"/>
    <cellStyle name="Normal 2" xfId="2" xr:uid="{AA66AF14-BD12-4A56-A85A-0B3631358E9C}"/>
  </cellStyles>
  <dxfs count="3"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anhhnn1@roxliving.vn" TargetMode="External"/><Relationship Id="rId21" Type="http://schemas.openxmlformats.org/officeDocument/2006/relationships/hyperlink" Target="mailto:vuongth1@roxliving.vn" TargetMode="External"/><Relationship Id="rId42" Type="http://schemas.openxmlformats.org/officeDocument/2006/relationships/hyperlink" Target="mailto:duoctv2@roxliving.vn" TargetMode="External"/><Relationship Id="rId47" Type="http://schemas.openxmlformats.org/officeDocument/2006/relationships/hyperlink" Target="mailto:sonvv2@roxliving.vn" TargetMode="External"/><Relationship Id="rId63" Type="http://schemas.openxmlformats.org/officeDocument/2006/relationships/hyperlink" Target="mailto:hieutb2@roxliving.vn" TargetMode="External"/><Relationship Id="rId68" Type="http://schemas.openxmlformats.org/officeDocument/2006/relationships/hyperlink" Target="mailto:mainh5@rox.vn" TargetMode="External"/><Relationship Id="rId84" Type="http://schemas.openxmlformats.org/officeDocument/2006/relationships/hyperlink" Target="mailto:khanhtd2@tng-holdings.vn" TargetMode="External"/><Relationship Id="rId89" Type="http://schemas.openxmlformats.org/officeDocument/2006/relationships/hyperlink" Target="mailto:minhmt1@tng-holdings.vn" TargetMode="External"/><Relationship Id="rId16" Type="http://schemas.openxmlformats.org/officeDocument/2006/relationships/hyperlink" Target="mailto:hieppm2@roxliving.vn" TargetMode="External"/><Relationship Id="rId11" Type="http://schemas.openxmlformats.org/officeDocument/2006/relationships/hyperlink" Target="mailto:tudx1@roxliving.vn" TargetMode="External"/><Relationship Id="rId32" Type="http://schemas.openxmlformats.org/officeDocument/2006/relationships/hyperlink" Target="mailto:vietda1@rox.vn" TargetMode="External"/><Relationship Id="rId37" Type="http://schemas.openxmlformats.org/officeDocument/2006/relationships/hyperlink" Target="mailto:cuongtq3@rox.vn" TargetMode="External"/><Relationship Id="rId53" Type="http://schemas.openxmlformats.org/officeDocument/2006/relationships/hyperlink" Target="mailto:phucdh1@roxliving.vn" TargetMode="External"/><Relationship Id="rId58" Type="http://schemas.openxmlformats.org/officeDocument/2006/relationships/hyperlink" Target="mailto:manhpd4@roxliving.vn" TargetMode="External"/><Relationship Id="rId74" Type="http://schemas.openxmlformats.org/officeDocument/2006/relationships/hyperlink" Target="mailto:sonla1@rox.vn" TargetMode="External"/><Relationship Id="rId79" Type="http://schemas.openxmlformats.org/officeDocument/2006/relationships/hyperlink" Target="mailto:trinhnt6@tng-holdings.vn" TargetMode="External"/><Relationship Id="rId5" Type="http://schemas.openxmlformats.org/officeDocument/2006/relationships/hyperlink" Target="mailto:giapnx1@roxliving.vn" TargetMode="External"/><Relationship Id="rId90" Type="http://schemas.openxmlformats.org/officeDocument/2006/relationships/hyperlink" Target="mailto:Thuypt7@tng-holdings.vn" TargetMode="External"/><Relationship Id="rId95" Type="http://schemas.openxmlformats.org/officeDocument/2006/relationships/hyperlink" Target="mailto:phuongntt1@rox.vn" TargetMode="External"/><Relationship Id="rId22" Type="http://schemas.openxmlformats.org/officeDocument/2006/relationships/hyperlink" Target="mailto:hanhnv1@roxliving.vn" TargetMode="External"/><Relationship Id="rId27" Type="http://schemas.openxmlformats.org/officeDocument/2006/relationships/hyperlink" Target="mailto:longvt1@rox.vn" TargetMode="External"/><Relationship Id="rId43" Type="http://schemas.openxmlformats.org/officeDocument/2006/relationships/hyperlink" Target="mailto:binhnt5@roxliving.vn" TargetMode="External"/><Relationship Id="rId48" Type="http://schemas.openxmlformats.org/officeDocument/2006/relationships/hyperlink" Target="mailto:linhnb1@roxliving.vn" TargetMode="External"/><Relationship Id="rId64" Type="http://schemas.openxmlformats.org/officeDocument/2006/relationships/hyperlink" Target="mailto:tuyennth1@roxliving.vn" TargetMode="External"/><Relationship Id="rId69" Type="http://schemas.openxmlformats.org/officeDocument/2006/relationships/hyperlink" Target="mailto:quangtx2@roxliving.vn" TargetMode="External"/><Relationship Id="rId80" Type="http://schemas.openxmlformats.org/officeDocument/2006/relationships/hyperlink" Target="mailto:thonh2@tng-holdings.vn" TargetMode="External"/><Relationship Id="rId85" Type="http://schemas.openxmlformats.org/officeDocument/2006/relationships/hyperlink" Target="mailto:huent4@tng-holdings.vn" TargetMode="External"/><Relationship Id="rId3" Type="http://schemas.openxmlformats.org/officeDocument/2006/relationships/hyperlink" Target="mailto:giaodx@roxliving.vn" TargetMode="External"/><Relationship Id="rId12" Type="http://schemas.openxmlformats.org/officeDocument/2006/relationships/hyperlink" Target="mailto:hanlv2@roxliving.vn" TargetMode="External"/><Relationship Id="rId17" Type="http://schemas.openxmlformats.org/officeDocument/2006/relationships/hyperlink" Target="mailto:longnt9@roxliving.vn" TargetMode="External"/><Relationship Id="rId25" Type="http://schemas.openxmlformats.org/officeDocument/2006/relationships/hyperlink" Target="mailto:thaonh4@roxliving.vn" TargetMode="External"/><Relationship Id="rId33" Type="http://schemas.openxmlformats.org/officeDocument/2006/relationships/hyperlink" Target="mailto:hannn3@rox.vn" TargetMode="External"/><Relationship Id="rId38" Type="http://schemas.openxmlformats.org/officeDocument/2006/relationships/hyperlink" Target="mailto:tuanna28@rox.vn" TargetMode="External"/><Relationship Id="rId46" Type="http://schemas.openxmlformats.org/officeDocument/2006/relationships/hyperlink" Target="mailto:phongpc2@roxliving.vn" TargetMode="External"/><Relationship Id="rId59" Type="http://schemas.openxmlformats.org/officeDocument/2006/relationships/hyperlink" Target="mailto:tuanlk1@rox.vn" TargetMode="External"/><Relationship Id="rId67" Type="http://schemas.openxmlformats.org/officeDocument/2006/relationships/hyperlink" Target="mailto:lybt2@roxliving.vn" TargetMode="External"/><Relationship Id="rId20" Type="http://schemas.openxmlformats.org/officeDocument/2006/relationships/hyperlink" Target="mailto:tinhpn1@roxliving.vn" TargetMode="External"/><Relationship Id="rId41" Type="http://schemas.openxmlformats.org/officeDocument/2006/relationships/hyperlink" Target="mailto:thangnm3@roxliving.vn" TargetMode="External"/><Relationship Id="rId54" Type="http://schemas.openxmlformats.org/officeDocument/2006/relationships/hyperlink" Target="mailto:linhtt11@roxlivung.vn" TargetMode="External"/><Relationship Id="rId62" Type="http://schemas.openxmlformats.org/officeDocument/2006/relationships/hyperlink" Target="mailto:duongtd1@rox.vn" TargetMode="External"/><Relationship Id="rId70" Type="http://schemas.openxmlformats.org/officeDocument/2006/relationships/hyperlink" Target="mailto:loilv2@rox.vn" TargetMode="External"/><Relationship Id="rId75" Type="http://schemas.openxmlformats.org/officeDocument/2006/relationships/hyperlink" Target="mailto:anhnt9@roxliving.vn" TargetMode="External"/><Relationship Id="rId83" Type="http://schemas.openxmlformats.org/officeDocument/2006/relationships/hyperlink" Target="mailto:hoatq3@tng-holdings.vn" TargetMode="External"/><Relationship Id="rId88" Type="http://schemas.openxmlformats.org/officeDocument/2006/relationships/hyperlink" Target="mailto:hoavt2@tng-holdings.vn" TargetMode="External"/><Relationship Id="rId91" Type="http://schemas.openxmlformats.org/officeDocument/2006/relationships/hyperlink" Target="mailto:hailx2@tng-holdings.vn" TargetMode="External"/><Relationship Id="rId96" Type="http://schemas.openxmlformats.org/officeDocument/2006/relationships/hyperlink" Target="mailto:linnt20@rox.vn" TargetMode="External"/><Relationship Id="rId1" Type="http://schemas.openxmlformats.org/officeDocument/2006/relationships/hyperlink" Target="mailto:quangtx@rox.vn" TargetMode="External"/><Relationship Id="rId6" Type="http://schemas.openxmlformats.org/officeDocument/2006/relationships/hyperlink" Target="mailto:nguyetlt@roxliving.vn" TargetMode="External"/><Relationship Id="rId15" Type="http://schemas.openxmlformats.org/officeDocument/2006/relationships/hyperlink" Target="mailto:tienpd3@roxliving.vn" TargetMode="External"/><Relationship Id="rId23" Type="http://schemas.openxmlformats.org/officeDocument/2006/relationships/hyperlink" Target="mailto:quantd@roxliving.vn" TargetMode="External"/><Relationship Id="rId28" Type="http://schemas.openxmlformats.org/officeDocument/2006/relationships/hyperlink" Target="mailto:phuocttt@roxliving.vn" TargetMode="External"/><Relationship Id="rId36" Type="http://schemas.openxmlformats.org/officeDocument/2006/relationships/hyperlink" Target="mailto:khuongnt2@rox.vn" TargetMode="External"/><Relationship Id="rId49" Type="http://schemas.openxmlformats.org/officeDocument/2006/relationships/hyperlink" Target="mailto:lamvv1@roxliving.vn" TargetMode="External"/><Relationship Id="rId57" Type="http://schemas.openxmlformats.org/officeDocument/2006/relationships/hyperlink" Target="mailto:hungnx2@rox.vn" TargetMode="External"/><Relationship Id="rId10" Type="http://schemas.openxmlformats.org/officeDocument/2006/relationships/hyperlink" Target="mailto:kiendv2@roxliving.vn" TargetMode="External"/><Relationship Id="rId31" Type="http://schemas.openxmlformats.org/officeDocument/2006/relationships/hyperlink" Target="mailto:tuvn2@rox.vn" TargetMode="External"/><Relationship Id="rId44" Type="http://schemas.openxmlformats.org/officeDocument/2006/relationships/hyperlink" Target="mailto:chinhtl1@roxliving.vn" TargetMode="External"/><Relationship Id="rId52" Type="http://schemas.openxmlformats.org/officeDocument/2006/relationships/hyperlink" Target="mailto:thonv1@roxliving.vn" TargetMode="External"/><Relationship Id="rId60" Type="http://schemas.openxmlformats.org/officeDocument/2006/relationships/hyperlink" Target="mailto:namnd5@roxliving.vn" TargetMode="External"/><Relationship Id="rId65" Type="http://schemas.openxmlformats.org/officeDocument/2006/relationships/hyperlink" Target="mailto:thangnb1@roxliving.vn" TargetMode="External"/><Relationship Id="rId73" Type="http://schemas.openxmlformats.org/officeDocument/2006/relationships/hyperlink" Target="mailto:tuyenpd1@rox.vn" TargetMode="External"/><Relationship Id="rId78" Type="http://schemas.openxmlformats.org/officeDocument/2006/relationships/hyperlink" Target="mailto:khudv1@tng-holdings.vn" TargetMode="External"/><Relationship Id="rId81" Type="http://schemas.openxmlformats.org/officeDocument/2006/relationships/hyperlink" Target="mailto:toanpq1@tng-holdings.vn" TargetMode="External"/><Relationship Id="rId86" Type="http://schemas.openxmlformats.org/officeDocument/2006/relationships/hyperlink" Target="mailto:kienlv3@tng-holdings.vn" TargetMode="External"/><Relationship Id="rId94" Type="http://schemas.openxmlformats.org/officeDocument/2006/relationships/hyperlink" Target="mailto:sonnh4@rox.vn" TargetMode="External"/><Relationship Id="rId99" Type="http://schemas.openxmlformats.org/officeDocument/2006/relationships/vmlDrawing" Target="../drawings/vmlDrawing1.vml"/><Relationship Id="rId4" Type="http://schemas.openxmlformats.org/officeDocument/2006/relationships/hyperlink" Target="mailto:hoangvh2@roxliving.vn" TargetMode="External"/><Relationship Id="rId9" Type="http://schemas.openxmlformats.org/officeDocument/2006/relationships/hyperlink" Target="mailto:truongbd1@roxliving.vn" TargetMode="External"/><Relationship Id="rId13" Type="http://schemas.openxmlformats.org/officeDocument/2006/relationships/hyperlink" Target="mailto:dongnd2@roxliving.vn" TargetMode="External"/><Relationship Id="rId18" Type="http://schemas.openxmlformats.org/officeDocument/2006/relationships/hyperlink" Target="mailto:huydv3@roxliving.vn" TargetMode="External"/><Relationship Id="rId39" Type="http://schemas.openxmlformats.org/officeDocument/2006/relationships/hyperlink" Target="mailto:quanglv1@rox.vn" TargetMode="External"/><Relationship Id="rId34" Type="http://schemas.openxmlformats.org/officeDocument/2006/relationships/hyperlink" Target="mailto:truongpt2@rox.vn" TargetMode="External"/><Relationship Id="rId50" Type="http://schemas.openxmlformats.org/officeDocument/2006/relationships/hyperlink" Target="mailto:tanhp2@roxliving.vn" TargetMode="External"/><Relationship Id="rId55" Type="http://schemas.openxmlformats.org/officeDocument/2006/relationships/hyperlink" Target="mailto:hungtd4@roxliving.vn" TargetMode="External"/><Relationship Id="rId76" Type="http://schemas.openxmlformats.org/officeDocument/2006/relationships/hyperlink" Target="mailto:trungnd3@rox.vn" TargetMode="External"/><Relationship Id="rId97" Type="http://schemas.openxmlformats.org/officeDocument/2006/relationships/hyperlink" Target="mailto:thaodt5@tng-holdings.vn" TargetMode="External"/><Relationship Id="rId7" Type="http://schemas.openxmlformats.org/officeDocument/2006/relationships/hyperlink" Target="mailto:datdq2@roxliving.vn" TargetMode="External"/><Relationship Id="rId71" Type="http://schemas.openxmlformats.org/officeDocument/2006/relationships/hyperlink" Target="mailto:congdv3@rox.vn" TargetMode="External"/><Relationship Id="rId92" Type="http://schemas.openxmlformats.org/officeDocument/2006/relationships/hyperlink" Target="mailto:tuanpv2@tng-holdings.vn" TargetMode="External"/><Relationship Id="rId2" Type="http://schemas.openxmlformats.org/officeDocument/2006/relationships/hyperlink" Target="mailto:huyenntt7@rox.vn" TargetMode="External"/><Relationship Id="rId29" Type="http://schemas.openxmlformats.org/officeDocument/2006/relationships/hyperlink" Target="mailto:vanvh@rox.vn" TargetMode="External"/><Relationship Id="rId24" Type="http://schemas.openxmlformats.org/officeDocument/2006/relationships/hyperlink" Target="mailto:thangdc1@roxliving.vn" TargetMode="External"/><Relationship Id="rId40" Type="http://schemas.openxmlformats.org/officeDocument/2006/relationships/hyperlink" Target="mailto:batv2@rox.vn" TargetMode="External"/><Relationship Id="rId45" Type="http://schemas.openxmlformats.org/officeDocument/2006/relationships/hyperlink" Target="mailto:anhnt9@roxliving.vn" TargetMode="External"/><Relationship Id="rId66" Type="http://schemas.openxmlformats.org/officeDocument/2006/relationships/hyperlink" Target="mailto:loanntp1@roxliving.vn" TargetMode="External"/><Relationship Id="rId87" Type="http://schemas.openxmlformats.org/officeDocument/2006/relationships/hyperlink" Target="mailto:minhdq1@tng-holdings.vn" TargetMode="External"/><Relationship Id="rId61" Type="http://schemas.openxmlformats.org/officeDocument/2006/relationships/hyperlink" Target="mailto:toanlm2@roxliving.vn" TargetMode="External"/><Relationship Id="rId82" Type="http://schemas.openxmlformats.org/officeDocument/2006/relationships/hyperlink" Target="mailto:hungva1@tng-holdings.vn" TargetMode="External"/><Relationship Id="rId19" Type="http://schemas.openxmlformats.org/officeDocument/2006/relationships/hyperlink" Target="mailto:dattq1@roxliving.vn" TargetMode="External"/><Relationship Id="rId14" Type="http://schemas.openxmlformats.org/officeDocument/2006/relationships/hyperlink" Target="mailto:vinhnt15@roxliving.vn" TargetMode="External"/><Relationship Id="rId30" Type="http://schemas.openxmlformats.org/officeDocument/2006/relationships/hyperlink" Target="mailto:linhmtt1@rox.vn" TargetMode="External"/><Relationship Id="rId35" Type="http://schemas.openxmlformats.org/officeDocument/2006/relationships/hyperlink" Target="mailto:hoatq1@rox.vn" TargetMode="External"/><Relationship Id="rId56" Type="http://schemas.openxmlformats.org/officeDocument/2006/relationships/hyperlink" Target="mailto:kienvt1@roxliving.vn" TargetMode="External"/><Relationship Id="rId77" Type="http://schemas.openxmlformats.org/officeDocument/2006/relationships/hyperlink" Target="mailto:haiph1@tng-holdings.vn" TargetMode="External"/><Relationship Id="rId100" Type="http://schemas.openxmlformats.org/officeDocument/2006/relationships/comments" Target="../comments1.xml"/><Relationship Id="rId8" Type="http://schemas.openxmlformats.org/officeDocument/2006/relationships/hyperlink" Target="mailto:trungnd3@rox.vn" TargetMode="External"/><Relationship Id="rId51" Type="http://schemas.openxmlformats.org/officeDocument/2006/relationships/hyperlink" Target="mailto:thuongnv2@roxliving.vn" TargetMode="External"/><Relationship Id="rId72" Type="http://schemas.openxmlformats.org/officeDocument/2006/relationships/hyperlink" Target="mailto:luongv1@rox.vn" TargetMode="External"/><Relationship Id="rId93" Type="http://schemas.openxmlformats.org/officeDocument/2006/relationships/hyperlink" Target="mailto:nghieptd@rox.vn" TargetMode="External"/><Relationship Id="rId98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A427A-C45E-49B2-B5DB-CDBDE6A6F87C}">
  <sheetPr filterMode="1">
    <pageSetUpPr fitToPage="1"/>
  </sheetPr>
  <dimension ref="A1:I130"/>
  <sheetViews>
    <sheetView tabSelected="1" zoomScale="85" zoomScaleNormal="85" workbookViewId="0">
      <pane xSplit="2" ySplit="2" topLeftCell="C102" activePane="bottomRight" state="frozen"/>
      <selection pane="topRight" activeCell="C1" sqref="C1"/>
      <selection pane="bottomLeft" activeCell="A3" sqref="A3"/>
      <selection pane="bottomRight" activeCell="D105" sqref="D105"/>
    </sheetView>
  </sheetViews>
  <sheetFormatPr defaultColWidth="8.7265625" defaultRowHeight="14" x14ac:dyDescent="0.35"/>
  <cols>
    <col min="1" max="1" width="5.26953125" style="9" customWidth="1"/>
    <col min="2" max="2" width="28.54296875" style="3" customWidth="1"/>
    <col min="3" max="3" width="17.54296875" style="3" customWidth="1"/>
    <col min="4" max="5" width="26.54296875" style="3" customWidth="1"/>
    <col min="6" max="6" width="31.08984375" style="3" customWidth="1"/>
    <col min="7" max="7" width="20.81640625" style="19" customWidth="1"/>
    <col min="8" max="8" width="22.81640625" style="19" customWidth="1"/>
    <col min="9" max="9" width="18.90625" style="3" customWidth="1"/>
    <col min="10" max="16384" width="8.7265625" style="3"/>
  </cols>
  <sheetData>
    <row r="1" spans="1:9" ht="23.5" customHeight="1" x14ac:dyDescent="0.35">
      <c r="A1" s="53" t="s">
        <v>26</v>
      </c>
      <c r="B1" s="53"/>
      <c r="C1" s="53"/>
      <c r="D1" s="53"/>
      <c r="E1" s="53"/>
      <c r="F1" s="53"/>
      <c r="G1" s="53"/>
      <c r="H1" s="53"/>
    </row>
    <row r="2" spans="1:9" ht="32.15" customHeight="1" x14ac:dyDescent="0.35">
      <c r="A2" s="4" t="s">
        <v>27</v>
      </c>
      <c r="B2" s="5" t="s">
        <v>28</v>
      </c>
      <c r="C2" s="5" t="s">
        <v>78</v>
      </c>
      <c r="D2" s="5" t="s">
        <v>29</v>
      </c>
      <c r="E2" s="5" t="s">
        <v>30</v>
      </c>
      <c r="F2" s="5" t="s">
        <v>1</v>
      </c>
      <c r="G2" s="17" t="s">
        <v>93</v>
      </c>
      <c r="H2" s="17" t="s">
        <v>31</v>
      </c>
      <c r="I2" s="5" t="s">
        <v>448</v>
      </c>
    </row>
    <row r="3" spans="1:9" ht="32.15" hidden="1" customHeight="1" x14ac:dyDescent="0.35">
      <c r="A3" s="40">
        <v>1</v>
      </c>
      <c r="B3" s="41" t="s">
        <v>79</v>
      </c>
      <c r="C3" s="41"/>
      <c r="D3" s="41" t="s">
        <v>80</v>
      </c>
      <c r="E3" s="41"/>
      <c r="F3" s="41" t="s">
        <v>32</v>
      </c>
      <c r="G3" s="42" t="s">
        <v>94</v>
      </c>
      <c r="H3" s="43" t="s">
        <v>33</v>
      </c>
      <c r="I3" s="7"/>
    </row>
    <row r="4" spans="1:9" ht="32.15" hidden="1" customHeight="1" x14ac:dyDescent="0.35">
      <c r="A4" s="6">
        <f>A3+1</f>
        <v>2</v>
      </c>
      <c r="B4" s="7" t="s">
        <v>79</v>
      </c>
      <c r="C4" s="7"/>
      <c r="D4" s="7" t="s">
        <v>34</v>
      </c>
      <c r="E4" s="7"/>
      <c r="F4" s="7" t="s">
        <v>35</v>
      </c>
      <c r="G4" s="8" t="s">
        <v>95</v>
      </c>
      <c r="H4" s="29" t="s">
        <v>36</v>
      </c>
      <c r="I4" s="7"/>
    </row>
    <row r="5" spans="1:9" ht="32.15" hidden="1" customHeight="1" x14ac:dyDescent="0.35">
      <c r="A5" s="6">
        <f t="shared" ref="A5:A68" si="0">A4+1</f>
        <v>3</v>
      </c>
      <c r="B5" s="20" t="s">
        <v>79</v>
      </c>
      <c r="C5" s="20"/>
      <c r="D5" s="20" t="s">
        <v>37</v>
      </c>
      <c r="E5" s="20"/>
      <c r="F5" s="20" t="s">
        <v>201</v>
      </c>
      <c r="G5" s="20" t="s">
        <v>422</v>
      </c>
      <c r="H5" s="33" t="s">
        <v>402</v>
      </c>
      <c r="I5" s="7" t="s">
        <v>395</v>
      </c>
    </row>
    <row r="6" spans="1:9" ht="32.15" hidden="1" customHeight="1" x14ac:dyDescent="0.35">
      <c r="A6" s="6">
        <f t="shared" si="0"/>
        <v>4</v>
      </c>
      <c r="B6" s="7" t="s">
        <v>79</v>
      </c>
      <c r="C6" s="7"/>
      <c r="D6" s="7" t="s">
        <v>37</v>
      </c>
      <c r="E6" s="7"/>
      <c r="F6" s="7" t="s">
        <v>401</v>
      </c>
      <c r="G6" s="8" t="s">
        <v>194</v>
      </c>
      <c r="H6" s="29" t="s">
        <v>150</v>
      </c>
      <c r="I6" s="7"/>
    </row>
    <row r="7" spans="1:9" ht="32.15" hidden="1" customHeight="1" x14ac:dyDescent="0.35">
      <c r="A7" s="6">
        <f t="shared" si="0"/>
        <v>5</v>
      </c>
      <c r="B7" s="7" t="s">
        <v>79</v>
      </c>
      <c r="C7" s="7"/>
      <c r="D7" s="7" t="s">
        <v>37</v>
      </c>
      <c r="E7" s="7" t="s">
        <v>367</v>
      </c>
      <c r="F7" s="7" t="s">
        <v>306</v>
      </c>
      <c r="G7" s="18" t="s">
        <v>264</v>
      </c>
      <c r="H7" s="29" t="s">
        <v>265</v>
      </c>
      <c r="I7" s="7"/>
    </row>
    <row r="8" spans="1:9" ht="32.15" hidden="1" customHeight="1" x14ac:dyDescent="0.35">
      <c r="A8" s="6">
        <f t="shared" si="0"/>
        <v>6</v>
      </c>
      <c r="B8" s="20" t="s">
        <v>79</v>
      </c>
      <c r="C8" s="20"/>
      <c r="D8" s="20" t="s">
        <v>37</v>
      </c>
      <c r="E8" s="20" t="s">
        <v>367</v>
      </c>
      <c r="F8" s="20" t="s">
        <v>403</v>
      </c>
      <c r="G8" s="20" t="s">
        <v>404</v>
      </c>
      <c r="H8" s="33" t="s">
        <v>405</v>
      </c>
      <c r="I8" s="7" t="s">
        <v>395</v>
      </c>
    </row>
    <row r="9" spans="1:9" ht="32.15" hidden="1" customHeight="1" x14ac:dyDescent="0.35">
      <c r="A9" s="6">
        <f t="shared" si="0"/>
        <v>7</v>
      </c>
      <c r="B9" s="7" t="s">
        <v>79</v>
      </c>
      <c r="C9" s="7"/>
      <c r="D9" s="7" t="s">
        <v>37</v>
      </c>
      <c r="E9" s="7" t="s">
        <v>367</v>
      </c>
      <c r="F9" s="7" t="s">
        <v>306</v>
      </c>
      <c r="G9" s="18" t="s">
        <v>266</v>
      </c>
      <c r="H9" s="29" t="s">
        <v>267</v>
      </c>
      <c r="I9" s="7"/>
    </row>
    <row r="10" spans="1:9" ht="32.15" hidden="1" customHeight="1" x14ac:dyDescent="0.35">
      <c r="A10" s="6">
        <f t="shared" si="0"/>
        <v>8</v>
      </c>
      <c r="B10" s="24" t="s">
        <v>79</v>
      </c>
      <c r="C10" s="24"/>
      <c r="D10" s="24" t="s">
        <v>37</v>
      </c>
      <c r="E10" s="24" t="s">
        <v>367</v>
      </c>
      <c r="F10" s="24" t="s">
        <v>306</v>
      </c>
      <c r="G10" s="32" t="s">
        <v>268</v>
      </c>
      <c r="H10" s="31" t="s">
        <v>269</v>
      </c>
      <c r="I10" s="7" t="s">
        <v>406</v>
      </c>
    </row>
    <row r="11" spans="1:9" ht="32.15" hidden="1" customHeight="1" x14ac:dyDescent="0.35">
      <c r="A11" s="6">
        <f t="shared" si="0"/>
        <v>9</v>
      </c>
      <c r="B11" s="7" t="s">
        <v>79</v>
      </c>
      <c r="C11" s="7"/>
      <c r="D11" s="7" t="s">
        <v>37</v>
      </c>
      <c r="E11" s="7" t="s">
        <v>367</v>
      </c>
      <c r="F11" s="7" t="s">
        <v>306</v>
      </c>
      <c r="G11" s="8" t="s">
        <v>270</v>
      </c>
      <c r="H11" s="29" t="s">
        <v>271</v>
      </c>
      <c r="I11" s="7"/>
    </row>
    <row r="12" spans="1:9" ht="32.15" hidden="1" customHeight="1" x14ac:dyDescent="0.35">
      <c r="A12" s="6">
        <f t="shared" si="0"/>
        <v>10</v>
      </c>
      <c r="B12" s="7" t="s">
        <v>79</v>
      </c>
      <c r="C12" s="7"/>
      <c r="D12" s="7" t="s">
        <v>37</v>
      </c>
      <c r="E12" s="7" t="s">
        <v>367</v>
      </c>
      <c r="F12" s="7" t="s">
        <v>306</v>
      </c>
      <c r="G12" s="8" t="s">
        <v>272</v>
      </c>
      <c r="H12" s="29" t="s">
        <v>273</v>
      </c>
      <c r="I12" s="7"/>
    </row>
    <row r="13" spans="1:9" ht="32.15" hidden="1" customHeight="1" x14ac:dyDescent="0.35">
      <c r="A13" s="6">
        <f t="shared" si="0"/>
        <v>11</v>
      </c>
      <c r="B13" s="7" t="s">
        <v>79</v>
      </c>
      <c r="C13" s="7"/>
      <c r="D13" s="7" t="s">
        <v>37</v>
      </c>
      <c r="E13" s="7" t="s">
        <v>368</v>
      </c>
      <c r="F13" s="7" t="s">
        <v>391</v>
      </c>
      <c r="G13" s="18" t="s">
        <v>127</v>
      </c>
      <c r="H13" s="29" t="s">
        <v>274</v>
      </c>
      <c r="I13" s="7"/>
    </row>
    <row r="14" spans="1:9" ht="32.15" hidden="1" customHeight="1" x14ac:dyDescent="0.35">
      <c r="A14" s="6">
        <f t="shared" si="0"/>
        <v>12</v>
      </c>
      <c r="B14" s="7" t="s">
        <v>79</v>
      </c>
      <c r="C14" s="7"/>
      <c r="D14" s="7" t="s">
        <v>37</v>
      </c>
      <c r="E14" s="7" t="s">
        <v>368</v>
      </c>
      <c r="F14" s="7" t="s">
        <v>306</v>
      </c>
      <c r="G14" s="18" t="s">
        <v>275</v>
      </c>
      <c r="H14" s="29" t="s">
        <v>276</v>
      </c>
      <c r="I14" s="7"/>
    </row>
    <row r="15" spans="1:9" ht="32.15" hidden="1" customHeight="1" x14ac:dyDescent="0.35">
      <c r="A15" s="6">
        <f t="shared" si="0"/>
        <v>13</v>
      </c>
      <c r="B15" s="7" t="s">
        <v>79</v>
      </c>
      <c r="C15" s="7"/>
      <c r="D15" s="7" t="s">
        <v>37</v>
      </c>
      <c r="E15" s="7" t="s">
        <v>368</v>
      </c>
      <c r="F15" s="7" t="s">
        <v>306</v>
      </c>
      <c r="G15" s="18" t="s">
        <v>277</v>
      </c>
      <c r="H15" s="29" t="s">
        <v>278</v>
      </c>
      <c r="I15" s="7"/>
    </row>
    <row r="16" spans="1:9" ht="32.15" hidden="1" customHeight="1" x14ac:dyDescent="0.35">
      <c r="A16" s="6">
        <f t="shared" si="0"/>
        <v>14</v>
      </c>
      <c r="B16" s="24" t="s">
        <v>79</v>
      </c>
      <c r="C16" s="24"/>
      <c r="D16" s="24" t="s">
        <v>37</v>
      </c>
      <c r="E16" s="24" t="s">
        <v>368</v>
      </c>
      <c r="F16" s="24" t="s">
        <v>306</v>
      </c>
      <c r="G16" s="32" t="s">
        <v>279</v>
      </c>
      <c r="H16" s="31" t="s">
        <v>280</v>
      </c>
      <c r="I16" s="7"/>
    </row>
    <row r="17" spans="1:9" ht="32.15" hidden="1" customHeight="1" x14ac:dyDescent="0.35">
      <c r="A17" s="6">
        <f t="shared" si="0"/>
        <v>15</v>
      </c>
      <c r="B17" s="7" t="s">
        <v>79</v>
      </c>
      <c r="C17" s="7"/>
      <c r="D17" s="7" t="s">
        <v>37</v>
      </c>
      <c r="E17" s="7" t="s">
        <v>369</v>
      </c>
      <c r="F17" s="7" t="s">
        <v>306</v>
      </c>
      <c r="G17" s="18" t="s">
        <v>281</v>
      </c>
      <c r="H17" s="29" t="s">
        <v>282</v>
      </c>
      <c r="I17" s="7"/>
    </row>
    <row r="18" spans="1:9" ht="32.15" hidden="1" customHeight="1" x14ac:dyDescent="0.35">
      <c r="A18" s="6">
        <f t="shared" si="0"/>
        <v>16</v>
      </c>
      <c r="B18" s="7" t="s">
        <v>79</v>
      </c>
      <c r="C18" s="7"/>
      <c r="D18" s="7" t="s">
        <v>37</v>
      </c>
      <c r="E18" s="7" t="s">
        <v>369</v>
      </c>
      <c r="F18" s="7" t="s">
        <v>306</v>
      </c>
      <c r="G18" s="8" t="s">
        <v>283</v>
      </c>
      <c r="H18" s="29" t="s">
        <v>284</v>
      </c>
      <c r="I18" s="7"/>
    </row>
    <row r="19" spans="1:9" ht="32.15" hidden="1" customHeight="1" x14ac:dyDescent="0.35">
      <c r="A19" s="6">
        <f t="shared" si="0"/>
        <v>17</v>
      </c>
      <c r="B19" s="20" t="s">
        <v>79</v>
      </c>
      <c r="C19" s="20"/>
      <c r="D19" s="20" t="s">
        <v>37</v>
      </c>
      <c r="E19" s="20" t="s">
        <v>369</v>
      </c>
      <c r="F19" s="20" t="s">
        <v>306</v>
      </c>
      <c r="G19" s="20" t="s">
        <v>407</v>
      </c>
      <c r="H19" s="34" t="s">
        <v>408</v>
      </c>
      <c r="I19" s="7" t="s">
        <v>395</v>
      </c>
    </row>
    <row r="20" spans="1:9" ht="32.15" hidden="1" customHeight="1" x14ac:dyDescent="0.35">
      <c r="A20" s="6">
        <f t="shared" si="0"/>
        <v>18</v>
      </c>
      <c r="B20" s="46" t="s">
        <v>79</v>
      </c>
      <c r="C20" s="7"/>
      <c r="D20" s="7" t="s">
        <v>423</v>
      </c>
      <c r="E20" s="7"/>
      <c r="F20" s="7" t="s">
        <v>201</v>
      </c>
      <c r="G20" s="8" t="s">
        <v>424</v>
      </c>
      <c r="H20" s="45" t="s">
        <v>425</v>
      </c>
      <c r="I20" s="8"/>
    </row>
    <row r="21" spans="1:9" ht="32.15" hidden="1" customHeight="1" x14ac:dyDescent="0.35">
      <c r="A21" s="6">
        <f t="shared" si="0"/>
        <v>19</v>
      </c>
      <c r="B21" s="46" t="s">
        <v>79</v>
      </c>
      <c r="C21" s="7"/>
      <c r="D21" s="7" t="s">
        <v>423</v>
      </c>
      <c r="E21" s="7" t="s">
        <v>364</v>
      </c>
      <c r="F21" s="8" t="s">
        <v>365</v>
      </c>
      <c r="G21" s="8" t="s">
        <v>124</v>
      </c>
      <c r="H21" s="44" t="s">
        <v>358</v>
      </c>
      <c r="I21" s="8"/>
    </row>
    <row r="22" spans="1:9" ht="32.15" hidden="1" customHeight="1" x14ac:dyDescent="0.35">
      <c r="A22" s="6">
        <f t="shared" si="0"/>
        <v>20</v>
      </c>
      <c r="B22" s="46" t="s">
        <v>79</v>
      </c>
      <c r="C22" s="7"/>
      <c r="D22" s="7" t="s">
        <v>423</v>
      </c>
      <c r="E22" s="7" t="s">
        <v>364</v>
      </c>
      <c r="F22" s="8" t="s">
        <v>366</v>
      </c>
      <c r="G22" s="8" t="s">
        <v>113</v>
      </c>
      <c r="H22" s="39" t="s">
        <v>359</v>
      </c>
      <c r="I22" s="8"/>
    </row>
    <row r="23" spans="1:9" ht="32.15" hidden="1" customHeight="1" x14ac:dyDescent="0.35">
      <c r="A23" s="6">
        <f t="shared" si="0"/>
        <v>21</v>
      </c>
      <c r="B23" s="46" t="s">
        <v>79</v>
      </c>
      <c r="C23" s="7"/>
      <c r="D23" s="7" t="s">
        <v>423</v>
      </c>
      <c r="E23" s="7" t="s">
        <v>364</v>
      </c>
      <c r="F23" s="8" t="s">
        <v>366</v>
      </c>
      <c r="G23" s="8" t="s">
        <v>123</v>
      </c>
      <c r="H23" s="39" t="s">
        <v>360</v>
      </c>
      <c r="I23" s="8"/>
    </row>
    <row r="24" spans="1:9" ht="32.15" hidden="1" customHeight="1" x14ac:dyDescent="0.35">
      <c r="A24" s="6">
        <f t="shared" si="0"/>
        <v>22</v>
      </c>
      <c r="B24" s="46" t="s">
        <v>79</v>
      </c>
      <c r="C24" s="7"/>
      <c r="D24" s="7" t="s">
        <v>423</v>
      </c>
      <c r="E24" s="7" t="s">
        <v>364</v>
      </c>
      <c r="F24" s="8" t="s">
        <v>366</v>
      </c>
      <c r="G24" s="8" t="s">
        <v>116</v>
      </c>
      <c r="H24" s="39" t="s">
        <v>361</v>
      </c>
      <c r="I24" s="8"/>
    </row>
    <row r="25" spans="1:9" ht="32.15" hidden="1" customHeight="1" x14ac:dyDescent="0.35">
      <c r="A25" s="6">
        <f t="shared" si="0"/>
        <v>23</v>
      </c>
      <c r="B25" s="46" t="s">
        <v>79</v>
      </c>
      <c r="C25" s="7"/>
      <c r="D25" s="7" t="s">
        <v>423</v>
      </c>
      <c r="E25" s="7" t="s">
        <v>364</v>
      </c>
      <c r="F25" s="8" t="s">
        <v>366</v>
      </c>
      <c r="G25" s="8" t="s">
        <v>139</v>
      </c>
      <c r="H25" s="39" t="s">
        <v>362</v>
      </c>
      <c r="I25" s="8"/>
    </row>
    <row r="26" spans="1:9" ht="32.15" hidden="1" customHeight="1" x14ac:dyDescent="0.35">
      <c r="A26" s="6">
        <f t="shared" si="0"/>
        <v>24</v>
      </c>
      <c r="B26" s="46" t="s">
        <v>79</v>
      </c>
      <c r="C26" s="7"/>
      <c r="D26" s="7" t="s">
        <v>423</v>
      </c>
      <c r="E26" s="7" t="s">
        <v>364</v>
      </c>
      <c r="F26" s="8" t="s">
        <v>366</v>
      </c>
      <c r="G26" s="8" t="s">
        <v>357</v>
      </c>
      <c r="H26" s="39" t="s">
        <v>363</v>
      </c>
      <c r="I26" s="8"/>
    </row>
    <row r="27" spans="1:9" ht="35.5" hidden="1" customHeight="1" x14ac:dyDescent="0.35">
      <c r="A27" s="6">
        <f t="shared" si="0"/>
        <v>25</v>
      </c>
      <c r="B27" s="46" t="s">
        <v>79</v>
      </c>
      <c r="C27" s="7"/>
      <c r="D27" s="7" t="s">
        <v>423</v>
      </c>
      <c r="E27" s="8" t="s">
        <v>378</v>
      </c>
      <c r="F27" s="8" t="s">
        <v>385</v>
      </c>
      <c r="G27" s="8" t="s">
        <v>131</v>
      </c>
      <c r="H27" s="39" t="s">
        <v>372</v>
      </c>
      <c r="I27" s="8"/>
    </row>
    <row r="28" spans="1:9" ht="35.5" hidden="1" customHeight="1" x14ac:dyDescent="0.35">
      <c r="A28" s="6">
        <f t="shared" si="0"/>
        <v>26</v>
      </c>
      <c r="B28" s="46" t="s">
        <v>79</v>
      </c>
      <c r="C28" s="7"/>
      <c r="D28" s="7" t="s">
        <v>423</v>
      </c>
      <c r="E28" s="8" t="s">
        <v>378</v>
      </c>
      <c r="F28" s="8" t="s">
        <v>386</v>
      </c>
      <c r="G28" s="8" t="s">
        <v>114</v>
      </c>
      <c r="H28" s="39" t="s">
        <v>373</v>
      </c>
      <c r="I28" s="8"/>
    </row>
    <row r="29" spans="1:9" ht="28" hidden="1" x14ac:dyDescent="0.35">
      <c r="A29" s="6">
        <f t="shared" si="0"/>
        <v>27</v>
      </c>
      <c r="B29" s="46" t="s">
        <v>79</v>
      </c>
      <c r="C29" s="7"/>
      <c r="D29" s="7" t="s">
        <v>423</v>
      </c>
      <c r="E29" s="8" t="s">
        <v>378</v>
      </c>
      <c r="F29" s="8" t="s">
        <v>386</v>
      </c>
      <c r="G29" s="8" t="s">
        <v>138</v>
      </c>
      <c r="H29" s="39" t="s">
        <v>374</v>
      </c>
      <c r="I29" s="8"/>
    </row>
    <row r="30" spans="1:9" ht="28" hidden="1" x14ac:dyDescent="0.35">
      <c r="A30" s="6">
        <f t="shared" si="0"/>
        <v>28</v>
      </c>
      <c r="B30" s="46" t="s">
        <v>79</v>
      </c>
      <c r="C30" s="7"/>
      <c r="D30" s="7" t="s">
        <v>423</v>
      </c>
      <c r="E30" s="8" t="s">
        <v>378</v>
      </c>
      <c r="F30" s="8" t="s">
        <v>386</v>
      </c>
      <c r="G30" s="8" t="s">
        <v>141</v>
      </c>
      <c r="H30" s="39" t="s">
        <v>375</v>
      </c>
      <c r="I30" s="8"/>
    </row>
    <row r="31" spans="1:9" ht="28" hidden="1" x14ac:dyDescent="0.35">
      <c r="A31" s="6">
        <f t="shared" si="0"/>
        <v>29</v>
      </c>
      <c r="B31" s="46" t="s">
        <v>79</v>
      </c>
      <c r="C31" s="7"/>
      <c r="D31" s="7" t="s">
        <v>423</v>
      </c>
      <c r="E31" s="8" t="s">
        <v>378</v>
      </c>
      <c r="F31" s="8" t="s">
        <v>386</v>
      </c>
      <c r="G31" s="8" t="s">
        <v>127</v>
      </c>
      <c r="H31" s="39" t="s">
        <v>376</v>
      </c>
      <c r="I31" s="8"/>
    </row>
    <row r="32" spans="1:9" ht="29" hidden="1" x14ac:dyDescent="0.35">
      <c r="A32" s="6">
        <f t="shared" si="0"/>
        <v>30</v>
      </c>
      <c r="B32" s="46" t="s">
        <v>79</v>
      </c>
      <c r="C32" s="7"/>
      <c r="D32" s="7" t="s">
        <v>423</v>
      </c>
      <c r="E32" s="8" t="s">
        <v>378</v>
      </c>
      <c r="F32" s="8" t="s">
        <v>386</v>
      </c>
      <c r="G32" s="8" t="s">
        <v>145</v>
      </c>
      <c r="H32" s="39" t="s">
        <v>377</v>
      </c>
      <c r="I32" s="8"/>
    </row>
    <row r="33" spans="1:9" ht="28" hidden="1" x14ac:dyDescent="0.35">
      <c r="A33" s="6">
        <f t="shared" si="0"/>
        <v>31</v>
      </c>
      <c r="B33" s="46" t="s">
        <v>79</v>
      </c>
      <c r="C33" s="7"/>
      <c r="D33" s="7" t="s">
        <v>423</v>
      </c>
      <c r="E33" s="8" t="s">
        <v>378</v>
      </c>
      <c r="F33" s="8" t="s">
        <v>386</v>
      </c>
      <c r="G33" s="8" t="s">
        <v>130</v>
      </c>
      <c r="H33" s="39" t="s">
        <v>379</v>
      </c>
      <c r="I33" s="8"/>
    </row>
    <row r="34" spans="1:9" ht="29" hidden="1" x14ac:dyDescent="0.35">
      <c r="A34" s="6">
        <f t="shared" si="0"/>
        <v>32</v>
      </c>
      <c r="B34" s="46" t="s">
        <v>79</v>
      </c>
      <c r="C34" s="7"/>
      <c r="D34" s="7" t="s">
        <v>423</v>
      </c>
      <c r="E34" s="7" t="s">
        <v>431</v>
      </c>
      <c r="F34" s="8" t="s">
        <v>387</v>
      </c>
      <c r="G34" s="8" t="s">
        <v>115</v>
      </c>
      <c r="H34" s="39" t="s">
        <v>381</v>
      </c>
      <c r="I34" s="8"/>
    </row>
    <row r="35" spans="1:9" ht="28" hidden="1" x14ac:dyDescent="0.35">
      <c r="A35" s="6">
        <f t="shared" si="0"/>
        <v>33</v>
      </c>
      <c r="B35" s="46" t="s">
        <v>79</v>
      </c>
      <c r="C35" s="7"/>
      <c r="D35" s="7" t="s">
        <v>423</v>
      </c>
      <c r="E35" s="7" t="s">
        <v>431</v>
      </c>
      <c r="F35" s="8" t="s">
        <v>387</v>
      </c>
      <c r="G35" s="8" t="s">
        <v>125</v>
      </c>
      <c r="H35" s="39" t="s">
        <v>382</v>
      </c>
      <c r="I35" s="8"/>
    </row>
    <row r="36" spans="1:9" ht="28" hidden="1" x14ac:dyDescent="0.35">
      <c r="A36" s="6">
        <f t="shared" si="0"/>
        <v>34</v>
      </c>
      <c r="B36" s="50" t="s">
        <v>79</v>
      </c>
      <c r="C36" s="24"/>
      <c r="D36" s="24" t="s">
        <v>423</v>
      </c>
      <c r="E36" s="24" t="s">
        <v>431</v>
      </c>
      <c r="F36" s="32" t="s">
        <v>387</v>
      </c>
      <c r="G36" s="32" t="s">
        <v>380</v>
      </c>
      <c r="H36" s="47" t="s">
        <v>383</v>
      </c>
      <c r="I36" s="32" t="s">
        <v>411</v>
      </c>
    </row>
    <row r="37" spans="1:9" ht="28" hidden="1" x14ac:dyDescent="0.35">
      <c r="A37" s="6">
        <f t="shared" si="0"/>
        <v>35</v>
      </c>
      <c r="B37" s="51" t="s">
        <v>79</v>
      </c>
      <c r="C37" s="20"/>
      <c r="D37" s="20" t="s">
        <v>423</v>
      </c>
      <c r="E37" s="20" t="s">
        <v>431</v>
      </c>
      <c r="F37" s="48" t="s">
        <v>366</v>
      </c>
      <c r="G37" s="48" t="s">
        <v>137</v>
      </c>
      <c r="H37" s="52" t="s">
        <v>384</v>
      </c>
      <c r="I37" s="48" t="s">
        <v>449</v>
      </c>
    </row>
    <row r="38" spans="1:9" ht="32.15" hidden="1" customHeight="1" x14ac:dyDescent="0.35">
      <c r="A38" s="6">
        <f t="shared" si="0"/>
        <v>36</v>
      </c>
      <c r="B38" s="7" t="s">
        <v>79</v>
      </c>
      <c r="C38" s="7"/>
      <c r="D38" s="7"/>
      <c r="E38" s="7"/>
      <c r="F38" s="8" t="s">
        <v>77</v>
      </c>
      <c r="G38" s="8" t="s">
        <v>118</v>
      </c>
      <c r="H38" s="29" t="s">
        <v>91</v>
      </c>
    </row>
    <row r="39" spans="1:9" ht="32.15" hidden="1" customHeight="1" x14ac:dyDescent="0.35">
      <c r="A39" s="6">
        <f t="shared" si="0"/>
        <v>37</v>
      </c>
      <c r="B39" s="7" t="s">
        <v>263</v>
      </c>
      <c r="C39" s="7"/>
      <c r="D39" s="7" t="s">
        <v>49</v>
      </c>
      <c r="E39" s="7"/>
      <c r="F39" s="7" t="s">
        <v>59</v>
      </c>
      <c r="G39" s="14" t="s">
        <v>230</v>
      </c>
      <c r="H39" s="29" t="s">
        <v>246</v>
      </c>
    </row>
    <row r="40" spans="1:9" ht="32.15" hidden="1" customHeight="1" x14ac:dyDescent="0.35">
      <c r="A40" s="6">
        <f t="shared" si="0"/>
        <v>38</v>
      </c>
      <c r="B40" s="7" t="s">
        <v>263</v>
      </c>
      <c r="C40" s="7"/>
      <c r="D40" s="7" t="s">
        <v>49</v>
      </c>
      <c r="E40" s="7"/>
      <c r="F40" s="7" t="s">
        <v>370</v>
      </c>
      <c r="G40" s="14" t="s">
        <v>103</v>
      </c>
      <c r="H40" s="29" t="s">
        <v>50</v>
      </c>
    </row>
    <row r="41" spans="1:9" ht="34" hidden="1" customHeight="1" x14ac:dyDescent="0.35">
      <c r="A41" s="6">
        <f t="shared" si="0"/>
        <v>39</v>
      </c>
      <c r="B41" s="7" t="s">
        <v>263</v>
      </c>
      <c r="C41" s="7"/>
      <c r="D41" s="7" t="s">
        <v>49</v>
      </c>
      <c r="E41" s="14" t="s">
        <v>315</v>
      </c>
      <c r="F41" s="14" t="s">
        <v>306</v>
      </c>
      <c r="G41" s="14" t="s">
        <v>231</v>
      </c>
      <c r="H41" s="29" t="s">
        <v>247</v>
      </c>
    </row>
    <row r="42" spans="1:9" ht="32.15" hidden="1" customHeight="1" x14ac:dyDescent="0.35">
      <c r="A42" s="6">
        <f t="shared" si="0"/>
        <v>40</v>
      </c>
      <c r="B42" s="7" t="s">
        <v>263</v>
      </c>
      <c r="C42" s="7"/>
      <c r="D42" s="7" t="s">
        <v>49</v>
      </c>
      <c r="E42" s="14" t="s">
        <v>315</v>
      </c>
      <c r="F42" s="14" t="s">
        <v>306</v>
      </c>
      <c r="G42" s="14" t="s">
        <v>232</v>
      </c>
      <c r="H42" s="29" t="s">
        <v>248</v>
      </c>
    </row>
    <row r="43" spans="1:9" ht="32.15" hidden="1" customHeight="1" x14ac:dyDescent="0.35">
      <c r="A43" s="6">
        <f t="shared" si="0"/>
        <v>41</v>
      </c>
      <c r="B43" s="7" t="s">
        <v>263</v>
      </c>
      <c r="C43" s="7"/>
      <c r="D43" s="7" t="s">
        <v>49</v>
      </c>
      <c r="E43" s="14" t="s">
        <v>316</v>
      </c>
      <c r="F43" s="15" t="s">
        <v>199</v>
      </c>
      <c r="G43" s="14" t="s">
        <v>233</v>
      </c>
      <c r="H43" s="29" t="s">
        <v>249</v>
      </c>
    </row>
    <row r="44" spans="1:9" ht="32.15" hidden="1" customHeight="1" x14ac:dyDescent="0.35">
      <c r="A44" s="6">
        <f t="shared" si="0"/>
        <v>42</v>
      </c>
      <c r="B44" s="7" t="s">
        <v>263</v>
      </c>
      <c r="C44" s="7"/>
      <c r="D44" s="7" t="s">
        <v>49</v>
      </c>
      <c r="E44" s="14" t="s">
        <v>316</v>
      </c>
      <c r="F44" s="15" t="s">
        <v>199</v>
      </c>
      <c r="G44" s="14" t="s">
        <v>108</v>
      </c>
      <c r="H44" s="29" t="s">
        <v>54</v>
      </c>
    </row>
    <row r="45" spans="1:9" ht="32.15" hidden="1" customHeight="1" x14ac:dyDescent="0.35">
      <c r="A45" s="6">
        <f t="shared" si="0"/>
        <v>43</v>
      </c>
      <c r="B45" s="7" t="s">
        <v>263</v>
      </c>
      <c r="C45" s="7"/>
      <c r="D45" s="7" t="s">
        <v>49</v>
      </c>
      <c r="E45" s="14" t="s">
        <v>316</v>
      </c>
      <c r="F45" s="15" t="s">
        <v>305</v>
      </c>
      <c r="G45" s="14" t="s">
        <v>234</v>
      </c>
      <c r="H45" s="29" t="s">
        <v>250</v>
      </c>
    </row>
    <row r="46" spans="1:9" ht="32.15" hidden="1" customHeight="1" x14ac:dyDescent="0.35">
      <c r="A46" s="6">
        <f t="shared" si="0"/>
        <v>44</v>
      </c>
      <c r="B46" s="7" t="s">
        <v>263</v>
      </c>
      <c r="C46" s="7"/>
      <c r="D46" s="7" t="s">
        <v>49</v>
      </c>
      <c r="E46" s="14" t="s">
        <v>316</v>
      </c>
      <c r="F46" s="15" t="s">
        <v>305</v>
      </c>
      <c r="G46" s="14" t="s">
        <v>235</v>
      </c>
      <c r="H46" s="29" t="s">
        <v>251</v>
      </c>
    </row>
    <row r="47" spans="1:9" s="23" customFormat="1" ht="32.15" hidden="1" customHeight="1" x14ac:dyDescent="0.35">
      <c r="A47" s="6">
        <f t="shared" si="0"/>
        <v>45</v>
      </c>
      <c r="B47" s="20" t="s">
        <v>263</v>
      </c>
      <c r="C47" s="20"/>
      <c r="D47" s="20" t="s">
        <v>49</v>
      </c>
      <c r="E47" s="21" t="s">
        <v>316</v>
      </c>
      <c r="F47" s="22" t="s">
        <v>199</v>
      </c>
      <c r="G47" s="21" t="s">
        <v>393</v>
      </c>
      <c r="H47" s="30" t="s">
        <v>394</v>
      </c>
      <c r="I47" s="23" t="s">
        <v>395</v>
      </c>
    </row>
    <row r="48" spans="1:9" s="23" customFormat="1" ht="32.15" hidden="1" customHeight="1" x14ac:dyDescent="0.35">
      <c r="A48" s="6">
        <f t="shared" si="0"/>
        <v>46</v>
      </c>
      <c r="B48" s="20" t="s">
        <v>263</v>
      </c>
      <c r="C48" s="20"/>
      <c r="D48" s="20" t="s">
        <v>49</v>
      </c>
      <c r="E48" s="21" t="s">
        <v>316</v>
      </c>
      <c r="F48" s="22" t="s">
        <v>305</v>
      </c>
      <c r="G48" s="21" t="s">
        <v>396</v>
      </c>
      <c r="H48" s="30" t="s">
        <v>397</v>
      </c>
      <c r="I48" s="23" t="s">
        <v>395</v>
      </c>
    </row>
    <row r="49" spans="1:9" s="27" customFormat="1" ht="32.15" hidden="1" customHeight="1" x14ac:dyDescent="0.35">
      <c r="A49" s="6">
        <f t="shared" si="0"/>
        <v>47</v>
      </c>
      <c r="B49" s="24" t="s">
        <v>263</v>
      </c>
      <c r="C49" s="24"/>
      <c r="D49" s="24" t="s">
        <v>49</v>
      </c>
      <c r="E49" s="25" t="s">
        <v>317</v>
      </c>
      <c r="F49" s="26" t="s">
        <v>307</v>
      </c>
      <c r="G49" s="25" t="s">
        <v>104</v>
      </c>
      <c r="H49" s="31" t="s">
        <v>51</v>
      </c>
      <c r="I49" s="27" t="s">
        <v>406</v>
      </c>
    </row>
    <row r="50" spans="1:9" ht="32.15" hidden="1" customHeight="1" x14ac:dyDescent="0.35">
      <c r="A50" s="6">
        <f t="shared" si="0"/>
        <v>48</v>
      </c>
      <c r="B50" s="7" t="s">
        <v>263</v>
      </c>
      <c r="C50" s="7"/>
      <c r="D50" s="7" t="s">
        <v>49</v>
      </c>
      <c r="E50" s="14" t="s">
        <v>317</v>
      </c>
      <c r="F50" s="16" t="s">
        <v>308</v>
      </c>
      <c r="G50" s="14" t="s">
        <v>236</v>
      </c>
      <c r="H50" s="29" t="s">
        <v>252</v>
      </c>
    </row>
    <row r="51" spans="1:9" ht="32.15" hidden="1" customHeight="1" x14ac:dyDescent="0.35">
      <c r="A51" s="6">
        <f t="shared" si="0"/>
        <v>49</v>
      </c>
      <c r="B51" s="7" t="s">
        <v>263</v>
      </c>
      <c r="C51" s="7"/>
      <c r="D51" s="7" t="s">
        <v>49</v>
      </c>
      <c r="E51" s="14" t="s">
        <v>317</v>
      </c>
      <c r="F51" s="16" t="s">
        <v>309</v>
      </c>
      <c r="G51" s="14" t="s">
        <v>237</v>
      </c>
      <c r="H51" s="29" t="s">
        <v>253</v>
      </c>
    </row>
    <row r="52" spans="1:9" ht="32.15" hidden="1" customHeight="1" x14ac:dyDescent="0.35">
      <c r="A52" s="6">
        <f t="shared" si="0"/>
        <v>50</v>
      </c>
      <c r="B52" s="7" t="s">
        <v>263</v>
      </c>
      <c r="C52" s="7"/>
      <c r="D52" s="7" t="s">
        <v>49</v>
      </c>
      <c r="E52" s="14" t="s">
        <v>317</v>
      </c>
      <c r="F52" s="15" t="s">
        <v>310</v>
      </c>
      <c r="G52" s="14" t="s">
        <v>238</v>
      </c>
      <c r="H52" s="29" t="s">
        <v>254</v>
      </c>
    </row>
    <row r="53" spans="1:9" ht="32.15" hidden="1" customHeight="1" x14ac:dyDescent="0.35">
      <c r="A53" s="6">
        <f t="shared" si="0"/>
        <v>51</v>
      </c>
      <c r="B53" s="7" t="s">
        <v>263</v>
      </c>
      <c r="C53" s="7"/>
      <c r="D53" s="7" t="s">
        <v>49</v>
      </c>
      <c r="E53" s="14" t="s">
        <v>317</v>
      </c>
      <c r="F53" s="15" t="s">
        <v>311</v>
      </c>
      <c r="G53" s="14" t="s">
        <v>239</v>
      </c>
      <c r="H53" s="29" t="s">
        <v>255</v>
      </c>
    </row>
    <row r="54" spans="1:9" ht="32.15" hidden="1" customHeight="1" x14ac:dyDescent="0.35">
      <c r="A54" s="6">
        <f t="shared" si="0"/>
        <v>52</v>
      </c>
      <c r="B54" s="7" t="s">
        <v>263</v>
      </c>
      <c r="C54" s="7"/>
      <c r="D54" s="7" t="s">
        <v>49</v>
      </c>
      <c r="E54" s="14" t="s">
        <v>317</v>
      </c>
      <c r="F54" s="15" t="s">
        <v>310</v>
      </c>
      <c r="G54" s="14" t="s">
        <v>240</v>
      </c>
      <c r="H54" s="29" t="s">
        <v>256</v>
      </c>
    </row>
    <row r="55" spans="1:9" ht="32.15" hidden="1" customHeight="1" x14ac:dyDescent="0.35">
      <c r="A55" s="6">
        <f t="shared" si="0"/>
        <v>53</v>
      </c>
      <c r="B55" s="7" t="s">
        <v>263</v>
      </c>
      <c r="C55" s="7"/>
      <c r="D55" s="7" t="s">
        <v>49</v>
      </c>
      <c r="E55" s="14" t="s">
        <v>317</v>
      </c>
      <c r="F55" s="16" t="s">
        <v>312</v>
      </c>
      <c r="G55" s="14" t="s">
        <v>106</v>
      </c>
      <c r="H55" s="29" t="s">
        <v>257</v>
      </c>
    </row>
    <row r="56" spans="1:9" ht="32.15" hidden="1" customHeight="1" x14ac:dyDescent="0.35">
      <c r="A56" s="6">
        <f t="shared" si="0"/>
        <v>54</v>
      </c>
      <c r="B56" s="7" t="s">
        <v>263</v>
      </c>
      <c r="C56" s="7"/>
      <c r="D56" s="7" t="s">
        <v>49</v>
      </c>
      <c r="E56" s="14" t="s">
        <v>317</v>
      </c>
      <c r="F56" s="16" t="s">
        <v>312</v>
      </c>
      <c r="G56" s="14" t="s">
        <v>241</v>
      </c>
      <c r="H56" s="29" t="s">
        <v>258</v>
      </c>
    </row>
    <row r="57" spans="1:9" s="27" customFormat="1" ht="32.15" hidden="1" customHeight="1" x14ac:dyDescent="0.35">
      <c r="A57" s="6">
        <f t="shared" si="0"/>
        <v>55</v>
      </c>
      <c r="B57" s="24" t="s">
        <v>263</v>
      </c>
      <c r="C57" s="24"/>
      <c r="D57" s="24" t="s">
        <v>49</v>
      </c>
      <c r="E57" s="25" t="s">
        <v>317</v>
      </c>
      <c r="F57" s="26" t="s">
        <v>312</v>
      </c>
      <c r="G57" s="25" t="s">
        <v>242</v>
      </c>
      <c r="H57" s="31" t="s">
        <v>259</v>
      </c>
      <c r="I57" s="27" t="s">
        <v>406</v>
      </c>
    </row>
    <row r="58" spans="1:9" ht="32.15" hidden="1" customHeight="1" x14ac:dyDescent="0.35">
      <c r="A58" s="6">
        <f t="shared" si="0"/>
        <v>56</v>
      </c>
      <c r="B58" s="7" t="s">
        <v>263</v>
      </c>
      <c r="C58" s="7"/>
      <c r="D58" s="7" t="s">
        <v>49</v>
      </c>
      <c r="E58" s="14" t="s">
        <v>317</v>
      </c>
      <c r="F58" s="16" t="s">
        <v>312</v>
      </c>
      <c r="G58" s="14" t="s">
        <v>243</v>
      </c>
      <c r="H58" s="29" t="s">
        <v>53</v>
      </c>
    </row>
    <row r="59" spans="1:9" s="27" customFormat="1" ht="32.15" hidden="1" customHeight="1" x14ac:dyDescent="0.35">
      <c r="A59" s="6">
        <f t="shared" si="0"/>
        <v>57</v>
      </c>
      <c r="B59" s="24" t="s">
        <v>263</v>
      </c>
      <c r="C59" s="24"/>
      <c r="D59" s="24" t="s">
        <v>49</v>
      </c>
      <c r="E59" s="25" t="s">
        <v>317</v>
      </c>
      <c r="F59" s="26" t="s">
        <v>312</v>
      </c>
      <c r="G59" s="25" t="s">
        <v>105</v>
      </c>
      <c r="H59" s="31" t="s">
        <v>52</v>
      </c>
      <c r="I59" s="27" t="s">
        <v>406</v>
      </c>
    </row>
    <row r="60" spans="1:9" s="23" customFormat="1" ht="32.15" hidden="1" customHeight="1" x14ac:dyDescent="0.35">
      <c r="A60" s="6">
        <f t="shared" si="0"/>
        <v>58</v>
      </c>
      <c r="B60" s="20" t="s">
        <v>263</v>
      </c>
      <c r="C60" s="20"/>
      <c r="D60" s="20" t="s">
        <v>49</v>
      </c>
      <c r="E60" s="21" t="s">
        <v>317</v>
      </c>
      <c r="F60" s="28" t="s">
        <v>312</v>
      </c>
      <c r="G60" s="21" t="s">
        <v>398</v>
      </c>
      <c r="H60" s="30" t="s">
        <v>399</v>
      </c>
      <c r="I60" s="23" t="s">
        <v>395</v>
      </c>
    </row>
    <row r="61" spans="1:9" ht="32.15" hidden="1" customHeight="1" x14ac:dyDescent="0.35">
      <c r="A61" s="6">
        <f t="shared" si="0"/>
        <v>59</v>
      </c>
      <c r="B61" s="7" t="s">
        <v>263</v>
      </c>
      <c r="C61" s="7"/>
      <c r="D61" s="7" t="s">
        <v>49</v>
      </c>
      <c r="E61" s="14" t="s">
        <v>317</v>
      </c>
      <c r="F61" s="16" t="s">
        <v>313</v>
      </c>
      <c r="G61" s="14" t="s">
        <v>107</v>
      </c>
      <c r="H61" s="29" t="s">
        <v>260</v>
      </c>
    </row>
    <row r="62" spans="1:9" ht="32.15" hidden="1" customHeight="1" x14ac:dyDescent="0.35">
      <c r="A62" s="6">
        <f t="shared" si="0"/>
        <v>60</v>
      </c>
      <c r="B62" s="7" t="s">
        <v>263</v>
      </c>
      <c r="C62" s="7"/>
      <c r="D62" s="7" t="s">
        <v>49</v>
      </c>
      <c r="E62" s="14" t="s">
        <v>317</v>
      </c>
      <c r="F62" s="16" t="s">
        <v>313</v>
      </c>
      <c r="G62" s="14" t="s">
        <v>110</v>
      </c>
      <c r="H62" s="29" t="s">
        <v>56</v>
      </c>
    </row>
    <row r="63" spans="1:9" ht="32.15" hidden="1" customHeight="1" x14ac:dyDescent="0.35">
      <c r="A63" s="6">
        <f t="shared" si="0"/>
        <v>61</v>
      </c>
      <c r="B63" s="7" t="s">
        <v>263</v>
      </c>
      <c r="C63" s="7"/>
      <c r="D63" s="7" t="s">
        <v>49</v>
      </c>
      <c r="E63" s="14" t="s">
        <v>317</v>
      </c>
      <c r="F63" s="16" t="s">
        <v>313</v>
      </c>
      <c r="G63" s="14" t="s">
        <v>109</v>
      </c>
      <c r="H63" s="29" t="s">
        <v>55</v>
      </c>
    </row>
    <row r="64" spans="1:9" ht="32.15" hidden="1" customHeight="1" x14ac:dyDescent="0.35">
      <c r="A64" s="6">
        <f t="shared" si="0"/>
        <v>62</v>
      </c>
      <c r="B64" s="7" t="s">
        <v>263</v>
      </c>
      <c r="C64" s="7"/>
      <c r="D64" s="7" t="s">
        <v>49</v>
      </c>
      <c r="E64" s="14" t="s">
        <v>317</v>
      </c>
      <c r="F64" s="16" t="s">
        <v>314</v>
      </c>
      <c r="G64" s="14" t="s">
        <v>244</v>
      </c>
      <c r="H64" s="29" t="s">
        <v>261</v>
      </c>
    </row>
    <row r="65" spans="1:9" ht="32.15" hidden="1" customHeight="1" x14ac:dyDescent="0.35">
      <c r="A65" s="6">
        <f t="shared" si="0"/>
        <v>63</v>
      </c>
      <c r="B65" s="7" t="s">
        <v>263</v>
      </c>
      <c r="C65" s="7"/>
      <c r="D65" s="7" t="s">
        <v>49</v>
      </c>
      <c r="E65" s="14" t="s">
        <v>317</v>
      </c>
      <c r="F65" s="16" t="s">
        <v>314</v>
      </c>
      <c r="G65" s="14" t="s">
        <v>245</v>
      </c>
      <c r="H65" s="29" t="s">
        <v>262</v>
      </c>
    </row>
    <row r="66" spans="1:9" ht="32.15" hidden="1" customHeight="1" x14ac:dyDescent="0.35">
      <c r="A66" s="6">
        <f t="shared" si="0"/>
        <v>64</v>
      </c>
      <c r="B66" s="7" t="s">
        <v>38</v>
      </c>
      <c r="C66" s="7"/>
      <c r="D66" s="7" t="s">
        <v>39</v>
      </c>
      <c r="E66" s="7"/>
      <c r="F66" s="7" t="s">
        <v>40</v>
      </c>
      <c r="G66" s="8" t="s">
        <v>96</v>
      </c>
      <c r="H66" s="29" t="s">
        <v>41</v>
      </c>
    </row>
    <row r="67" spans="1:9" ht="32.15" hidden="1" customHeight="1" x14ac:dyDescent="0.35">
      <c r="A67" s="6">
        <f t="shared" si="0"/>
        <v>65</v>
      </c>
      <c r="B67" s="7" t="s">
        <v>38</v>
      </c>
      <c r="C67" s="7"/>
      <c r="D67" s="7"/>
      <c r="E67" s="7"/>
      <c r="F67" s="7" t="s">
        <v>42</v>
      </c>
      <c r="G67" s="8" t="s">
        <v>97</v>
      </c>
      <c r="H67" s="29" t="s">
        <v>43</v>
      </c>
    </row>
    <row r="68" spans="1:9" ht="32.15" hidden="1" customHeight="1" x14ac:dyDescent="0.35">
      <c r="A68" s="6">
        <f t="shared" si="0"/>
        <v>66</v>
      </c>
      <c r="B68" s="7" t="s">
        <v>38</v>
      </c>
      <c r="C68" s="7"/>
      <c r="D68" s="7" t="s">
        <v>220</v>
      </c>
      <c r="E68" s="7"/>
      <c r="F68" s="8" t="s">
        <v>229</v>
      </c>
      <c r="G68" s="8" t="s">
        <v>100</v>
      </c>
      <c r="H68" s="29" t="s">
        <v>46</v>
      </c>
    </row>
    <row r="69" spans="1:9" ht="32.15" hidden="1" customHeight="1" x14ac:dyDescent="0.35">
      <c r="A69" s="6">
        <f t="shared" ref="A69:A130" si="1">A68+1</f>
        <v>67</v>
      </c>
      <c r="B69" s="7" t="s">
        <v>38</v>
      </c>
      <c r="C69" s="7"/>
      <c r="D69" s="7" t="s">
        <v>220</v>
      </c>
      <c r="E69" s="7" t="s">
        <v>226</v>
      </c>
      <c r="F69" s="8" t="s">
        <v>388</v>
      </c>
      <c r="G69" s="8" t="s">
        <v>98</v>
      </c>
      <c r="H69" s="29" t="s">
        <v>44</v>
      </c>
    </row>
    <row r="70" spans="1:9" ht="32.15" hidden="1" customHeight="1" x14ac:dyDescent="0.35">
      <c r="A70" s="6">
        <f t="shared" si="1"/>
        <v>68</v>
      </c>
      <c r="B70" s="7" t="s">
        <v>38</v>
      </c>
      <c r="C70" s="7"/>
      <c r="D70" s="7" t="s">
        <v>220</v>
      </c>
      <c r="E70" s="7" t="s">
        <v>226</v>
      </c>
      <c r="F70" s="8" t="s">
        <v>388</v>
      </c>
      <c r="G70" s="8" t="s">
        <v>99</v>
      </c>
      <c r="H70" s="29" t="s">
        <v>45</v>
      </c>
    </row>
    <row r="71" spans="1:9" ht="32.15" hidden="1" customHeight="1" x14ac:dyDescent="0.35">
      <c r="A71" s="6">
        <f t="shared" si="1"/>
        <v>69</v>
      </c>
      <c r="B71" s="7" t="s">
        <v>38</v>
      </c>
      <c r="C71" s="7"/>
      <c r="D71" s="7" t="s">
        <v>220</v>
      </c>
      <c r="E71" s="7" t="s">
        <v>226</v>
      </c>
      <c r="F71" s="8" t="s">
        <v>388</v>
      </c>
      <c r="G71" s="8" t="s">
        <v>227</v>
      </c>
      <c r="H71" s="29" t="s">
        <v>228</v>
      </c>
    </row>
    <row r="72" spans="1:9" ht="32.15" hidden="1" customHeight="1" x14ac:dyDescent="0.35">
      <c r="A72" s="6">
        <f t="shared" si="1"/>
        <v>70</v>
      </c>
      <c r="B72" s="7" t="s">
        <v>38</v>
      </c>
      <c r="C72" s="7"/>
      <c r="D72" s="7" t="s">
        <v>220</v>
      </c>
      <c r="E72" s="8" t="s">
        <v>225</v>
      </c>
      <c r="F72" s="8" t="s">
        <v>224</v>
      </c>
      <c r="G72" s="8" t="s">
        <v>101</v>
      </c>
      <c r="H72" s="29" t="s">
        <v>47</v>
      </c>
    </row>
    <row r="73" spans="1:9" ht="32.15" hidden="1" customHeight="1" x14ac:dyDescent="0.35">
      <c r="A73" s="6">
        <f t="shared" si="1"/>
        <v>71</v>
      </c>
      <c r="B73" s="7" t="s">
        <v>38</v>
      </c>
      <c r="C73" s="7"/>
      <c r="D73" s="7" t="s">
        <v>220</v>
      </c>
      <c r="E73" s="8" t="s">
        <v>225</v>
      </c>
      <c r="F73" s="8" t="s">
        <v>223</v>
      </c>
      <c r="G73" s="8" t="s">
        <v>102</v>
      </c>
      <c r="H73" s="29" t="s">
        <v>48</v>
      </c>
    </row>
    <row r="74" spans="1:9" ht="32.15" hidden="1" customHeight="1" x14ac:dyDescent="0.35">
      <c r="A74" s="6">
        <f t="shared" si="1"/>
        <v>72</v>
      </c>
      <c r="B74" s="7" t="s">
        <v>38</v>
      </c>
      <c r="C74" s="7"/>
      <c r="D74" s="7" t="s">
        <v>220</v>
      </c>
      <c r="E74" s="8" t="s">
        <v>225</v>
      </c>
      <c r="F74" s="8" t="s">
        <v>223</v>
      </c>
      <c r="G74" s="8" t="s">
        <v>221</v>
      </c>
      <c r="H74" s="29" t="s">
        <v>222</v>
      </c>
    </row>
    <row r="75" spans="1:9" ht="32.15" hidden="1" customHeight="1" x14ac:dyDescent="0.35">
      <c r="A75" s="6">
        <f t="shared" si="1"/>
        <v>73</v>
      </c>
      <c r="B75" s="7" t="s">
        <v>38</v>
      </c>
      <c r="C75" s="7" t="s">
        <v>81</v>
      </c>
      <c r="D75" s="7" t="s">
        <v>57</v>
      </c>
      <c r="E75" s="7"/>
      <c r="F75" s="7" t="s">
        <v>371</v>
      </c>
      <c r="G75" s="8" t="s">
        <v>285</v>
      </c>
      <c r="H75" s="29" t="s">
        <v>286</v>
      </c>
    </row>
    <row r="76" spans="1:9" ht="32.15" hidden="1" customHeight="1" x14ac:dyDescent="0.35">
      <c r="A76" s="6">
        <f t="shared" si="1"/>
        <v>74</v>
      </c>
      <c r="B76" s="7" t="s">
        <v>38</v>
      </c>
      <c r="C76" s="7" t="s">
        <v>81</v>
      </c>
      <c r="D76" s="7" t="s">
        <v>57</v>
      </c>
      <c r="E76" s="7"/>
      <c r="F76" s="7" t="s">
        <v>303</v>
      </c>
      <c r="G76" s="8" t="s">
        <v>287</v>
      </c>
      <c r="H76" s="29" t="s">
        <v>288</v>
      </c>
    </row>
    <row r="77" spans="1:9" ht="32.15" hidden="1" customHeight="1" x14ac:dyDescent="0.35">
      <c r="A77" s="6">
        <f t="shared" si="1"/>
        <v>75</v>
      </c>
      <c r="B77" s="24" t="s">
        <v>38</v>
      </c>
      <c r="C77" s="24" t="s">
        <v>81</v>
      </c>
      <c r="D77" s="24" t="s">
        <v>57</v>
      </c>
      <c r="E77" s="24"/>
      <c r="F77" s="24" t="s">
        <v>303</v>
      </c>
      <c r="G77" s="32" t="s">
        <v>289</v>
      </c>
      <c r="H77" s="31" t="s">
        <v>290</v>
      </c>
      <c r="I77" s="3" t="s">
        <v>411</v>
      </c>
    </row>
    <row r="78" spans="1:9" ht="32.15" hidden="1" customHeight="1" x14ac:dyDescent="0.35">
      <c r="A78" s="6">
        <f t="shared" si="1"/>
        <v>76</v>
      </c>
      <c r="B78" s="7" t="s">
        <v>38</v>
      </c>
      <c r="C78" s="7" t="s">
        <v>81</v>
      </c>
      <c r="D78" s="7" t="s">
        <v>57</v>
      </c>
      <c r="E78" s="7"/>
      <c r="F78" s="7" t="s">
        <v>304</v>
      </c>
      <c r="G78" s="18" t="s">
        <v>291</v>
      </c>
      <c r="H78" s="29" t="s">
        <v>292</v>
      </c>
    </row>
    <row r="79" spans="1:9" ht="32.15" hidden="1" customHeight="1" x14ac:dyDescent="0.35">
      <c r="A79" s="6">
        <f t="shared" si="1"/>
        <v>77</v>
      </c>
      <c r="B79" s="7" t="s">
        <v>38</v>
      </c>
      <c r="C79" s="7" t="s">
        <v>81</v>
      </c>
      <c r="D79" s="7" t="s">
        <v>57</v>
      </c>
      <c r="E79" s="7"/>
      <c r="F79" s="7" t="s">
        <v>304</v>
      </c>
      <c r="G79" s="8" t="s">
        <v>175</v>
      </c>
      <c r="H79" s="29" t="s">
        <v>177</v>
      </c>
    </row>
    <row r="80" spans="1:9" ht="32.15" hidden="1" customHeight="1" x14ac:dyDescent="0.35">
      <c r="A80" s="6">
        <f t="shared" si="1"/>
        <v>78</v>
      </c>
      <c r="B80" s="7" t="s">
        <v>38</v>
      </c>
      <c r="C80" s="7" t="s">
        <v>81</v>
      </c>
      <c r="D80" s="7" t="s">
        <v>57</v>
      </c>
      <c r="E80" s="7"/>
      <c r="F80" s="7" t="s">
        <v>304</v>
      </c>
      <c r="G80" s="8" t="s">
        <v>293</v>
      </c>
      <c r="H80" s="29" t="s">
        <v>294</v>
      </c>
    </row>
    <row r="81" spans="1:9" ht="32.15" hidden="1" customHeight="1" x14ac:dyDescent="0.35">
      <c r="A81" s="6">
        <f t="shared" si="1"/>
        <v>79</v>
      </c>
      <c r="B81" s="7" t="s">
        <v>38</v>
      </c>
      <c r="C81" s="7" t="s">
        <v>81</v>
      </c>
      <c r="D81" s="7" t="s">
        <v>57</v>
      </c>
      <c r="E81" s="7"/>
      <c r="F81" s="7" t="s">
        <v>304</v>
      </c>
      <c r="G81" s="8" t="s">
        <v>295</v>
      </c>
      <c r="H81" s="29" t="s">
        <v>298</v>
      </c>
    </row>
    <row r="82" spans="1:9" ht="32.15" hidden="1" customHeight="1" x14ac:dyDescent="0.35">
      <c r="A82" s="6">
        <f t="shared" si="1"/>
        <v>80</v>
      </c>
      <c r="B82" s="7" t="s">
        <v>38</v>
      </c>
      <c r="C82" s="7" t="s">
        <v>81</v>
      </c>
      <c r="D82" s="7" t="s">
        <v>57</v>
      </c>
      <c r="E82" s="7"/>
      <c r="F82" s="7" t="s">
        <v>304</v>
      </c>
      <c r="G82" s="8" t="s">
        <v>297</v>
      </c>
      <c r="H82" s="29" t="s">
        <v>296</v>
      </c>
    </row>
    <row r="83" spans="1:9" ht="32.15" hidden="1" customHeight="1" x14ac:dyDescent="0.35">
      <c r="A83" s="6">
        <f t="shared" si="1"/>
        <v>81</v>
      </c>
      <c r="B83" s="7" t="s">
        <v>38</v>
      </c>
      <c r="C83" s="7" t="s">
        <v>81</v>
      </c>
      <c r="D83" s="7" t="s">
        <v>57</v>
      </c>
      <c r="E83" s="7"/>
      <c r="F83" s="7" t="s">
        <v>304</v>
      </c>
      <c r="G83" s="8" t="s">
        <v>111</v>
      </c>
      <c r="H83" s="29" t="s">
        <v>83</v>
      </c>
    </row>
    <row r="84" spans="1:9" ht="32.15" hidden="1" customHeight="1" x14ac:dyDescent="0.35">
      <c r="A84" s="6">
        <f t="shared" si="1"/>
        <v>82</v>
      </c>
      <c r="B84" s="7" t="s">
        <v>38</v>
      </c>
      <c r="C84" s="7" t="s">
        <v>81</v>
      </c>
      <c r="D84" s="7" t="s">
        <v>57</v>
      </c>
      <c r="E84" s="7"/>
      <c r="F84" s="7" t="s">
        <v>304</v>
      </c>
      <c r="G84" s="8" t="s">
        <v>300</v>
      </c>
      <c r="H84" s="29" t="s">
        <v>299</v>
      </c>
    </row>
    <row r="85" spans="1:9" ht="32.15" hidden="1" customHeight="1" x14ac:dyDescent="0.35">
      <c r="A85" s="6">
        <f t="shared" si="1"/>
        <v>83</v>
      </c>
      <c r="B85" s="7" t="s">
        <v>38</v>
      </c>
      <c r="C85" s="7" t="s">
        <v>81</v>
      </c>
      <c r="D85" s="7" t="s">
        <v>57</v>
      </c>
      <c r="E85" s="7"/>
      <c r="F85" s="7" t="s">
        <v>304</v>
      </c>
      <c r="G85" s="8" t="s">
        <v>301</v>
      </c>
      <c r="H85" s="29" t="s">
        <v>302</v>
      </c>
    </row>
    <row r="86" spans="1:9" ht="32.15" hidden="1" customHeight="1" x14ac:dyDescent="0.35">
      <c r="A86" s="6">
        <f t="shared" si="1"/>
        <v>84</v>
      </c>
      <c r="B86" s="35" t="s">
        <v>151</v>
      </c>
      <c r="C86" s="35" t="s">
        <v>81</v>
      </c>
      <c r="D86" s="35" t="s">
        <v>57</v>
      </c>
      <c r="E86" s="35"/>
      <c r="F86" s="35" t="s">
        <v>159</v>
      </c>
      <c r="G86" s="36" t="s">
        <v>178</v>
      </c>
      <c r="H86" s="37" t="s">
        <v>179</v>
      </c>
      <c r="I86" s="38" t="s">
        <v>450</v>
      </c>
    </row>
    <row r="87" spans="1:9" ht="32.15" hidden="1" customHeight="1" x14ac:dyDescent="0.35">
      <c r="A87" s="6">
        <f t="shared" si="1"/>
        <v>85</v>
      </c>
      <c r="B87" s="7" t="s">
        <v>151</v>
      </c>
      <c r="C87" s="7" t="s">
        <v>81</v>
      </c>
      <c r="D87" s="7" t="s">
        <v>186</v>
      </c>
      <c r="E87" s="7"/>
      <c r="F87" s="7" t="s">
        <v>185</v>
      </c>
      <c r="G87" s="8" t="s">
        <v>184</v>
      </c>
      <c r="H87" s="29" t="s">
        <v>187</v>
      </c>
    </row>
    <row r="88" spans="1:9" ht="32.15" hidden="1" customHeight="1" x14ac:dyDescent="0.35">
      <c r="A88" s="6">
        <f>A87+1</f>
        <v>86</v>
      </c>
      <c r="B88" s="7" t="s">
        <v>151</v>
      </c>
      <c r="C88" s="7" t="s">
        <v>81</v>
      </c>
      <c r="D88" s="7" t="s">
        <v>186</v>
      </c>
      <c r="E88" s="7"/>
      <c r="F88" s="7" t="s">
        <v>159</v>
      </c>
      <c r="G88" s="8" t="s">
        <v>180</v>
      </c>
      <c r="H88" s="29" t="s">
        <v>181</v>
      </c>
    </row>
    <row r="89" spans="1:9" ht="32.15" hidden="1" customHeight="1" x14ac:dyDescent="0.35">
      <c r="A89" s="6">
        <f t="shared" si="1"/>
        <v>87</v>
      </c>
      <c r="B89" s="7" t="s">
        <v>151</v>
      </c>
      <c r="C89" s="7" t="s">
        <v>81</v>
      </c>
      <c r="D89" s="7" t="s">
        <v>186</v>
      </c>
      <c r="E89" s="7"/>
      <c r="F89" s="7" t="s">
        <v>159</v>
      </c>
      <c r="G89" s="8" t="s">
        <v>158</v>
      </c>
      <c r="H89" s="29" t="s">
        <v>160</v>
      </c>
    </row>
    <row r="90" spans="1:9" ht="32.15" hidden="1" customHeight="1" x14ac:dyDescent="0.35">
      <c r="A90" s="6">
        <f t="shared" si="1"/>
        <v>88</v>
      </c>
      <c r="B90" s="7" t="s">
        <v>151</v>
      </c>
      <c r="C90" s="7" t="s">
        <v>81</v>
      </c>
      <c r="D90" s="7" t="s">
        <v>186</v>
      </c>
      <c r="E90" s="7"/>
      <c r="F90" s="7" t="s">
        <v>159</v>
      </c>
      <c r="G90" s="8" t="s">
        <v>169</v>
      </c>
      <c r="H90" s="29" t="s">
        <v>170</v>
      </c>
    </row>
    <row r="91" spans="1:9" ht="32.15" hidden="1" customHeight="1" x14ac:dyDescent="0.35">
      <c r="A91" s="6">
        <f t="shared" si="1"/>
        <v>89</v>
      </c>
      <c r="B91" s="7" t="s">
        <v>151</v>
      </c>
      <c r="C91" s="7" t="s">
        <v>81</v>
      </c>
      <c r="D91" s="7" t="s">
        <v>186</v>
      </c>
      <c r="E91" s="7"/>
      <c r="F91" s="7" t="s">
        <v>153</v>
      </c>
      <c r="G91" s="8" t="s">
        <v>152</v>
      </c>
      <c r="H91" s="29" t="s">
        <v>154</v>
      </c>
    </row>
    <row r="92" spans="1:9" ht="32.15" hidden="1" customHeight="1" x14ac:dyDescent="0.35">
      <c r="A92" s="6">
        <f t="shared" si="1"/>
        <v>90</v>
      </c>
      <c r="B92" s="7" t="s">
        <v>151</v>
      </c>
      <c r="C92" s="7" t="s">
        <v>81</v>
      </c>
      <c r="D92" s="7" t="s">
        <v>186</v>
      </c>
      <c r="E92" s="7"/>
      <c r="F92" s="7" t="s">
        <v>156</v>
      </c>
      <c r="G92" s="8" t="s">
        <v>155</v>
      </c>
      <c r="H92" s="29" t="s">
        <v>157</v>
      </c>
    </row>
    <row r="93" spans="1:9" ht="32.15" hidden="1" customHeight="1" x14ac:dyDescent="0.35">
      <c r="A93" s="6">
        <f t="shared" si="1"/>
        <v>91</v>
      </c>
      <c r="B93" s="7" t="s">
        <v>151</v>
      </c>
      <c r="C93" s="7" t="s">
        <v>81</v>
      </c>
      <c r="D93" s="7" t="s">
        <v>186</v>
      </c>
      <c r="E93" s="7"/>
      <c r="F93" s="7" t="s">
        <v>153</v>
      </c>
      <c r="G93" s="8" t="s">
        <v>161</v>
      </c>
      <c r="H93" s="29" t="s">
        <v>162</v>
      </c>
    </row>
    <row r="94" spans="1:9" ht="32.15" hidden="1" customHeight="1" x14ac:dyDescent="0.35">
      <c r="A94" s="6">
        <f t="shared" si="1"/>
        <v>92</v>
      </c>
      <c r="B94" s="24" t="s">
        <v>151</v>
      </c>
      <c r="C94" s="24" t="s">
        <v>81</v>
      </c>
      <c r="D94" s="24" t="s">
        <v>186</v>
      </c>
      <c r="E94" s="24"/>
      <c r="F94" s="24" t="s">
        <v>156</v>
      </c>
      <c r="G94" s="32" t="s">
        <v>163</v>
      </c>
      <c r="H94" s="31" t="s">
        <v>164</v>
      </c>
      <c r="I94" s="3" t="s">
        <v>400</v>
      </c>
    </row>
    <row r="95" spans="1:9" ht="32.15" hidden="1" customHeight="1" x14ac:dyDescent="0.35">
      <c r="A95" s="6">
        <f t="shared" si="1"/>
        <v>93</v>
      </c>
      <c r="B95" s="7" t="s">
        <v>151</v>
      </c>
      <c r="C95" s="7" t="s">
        <v>81</v>
      </c>
      <c r="D95" s="7" t="s">
        <v>186</v>
      </c>
      <c r="E95" s="7"/>
      <c r="F95" s="7" t="s">
        <v>153</v>
      </c>
      <c r="G95" s="8" t="s">
        <v>165</v>
      </c>
      <c r="H95" s="29" t="s">
        <v>166</v>
      </c>
    </row>
    <row r="96" spans="1:9" ht="32.15" hidden="1" customHeight="1" x14ac:dyDescent="0.35">
      <c r="A96" s="6">
        <f t="shared" si="1"/>
        <v>94</v>
      </c>
      <c r="B96" s="7" t="s">
        <v>151</v>
      </c>
      <c r="C96" s="7" t="s">
        <v>81</v>
      </c>
      <c r="D96" s="7" t="s">
        <v>186</v>
      </c>
      <c r="E96" s="7"/>
      <c r="F96" s="7" t="s">
        <v>153</v>
      </c>
      <c r="G96" s="8" t="s">
        <v>167</v>
      </c>
      <c r="H96" s="29" t="s">
        <v>168</v>
      </c>
    </row>
    <row r="97" spans="1:9" ht="32.15" hidden="1" customHeight="1" x14ac:dyDescent="0.35">
      <c r="A97" s="6">
        <f t="shared" si="1"/>
        <v>95</v>
      </c>
      <c r="B97" s="7" t="s">
        <v>151</v>
      </c>
      <c r="C97" s="7" t="s">
        <v>81</v>
      </c>
      <c r="D97" s="7" t="s">
        <v>186</v>
      </c>
      <c r="E97" s="7"/>
      <c r="F97" s="7" t="s">
        <v>153</v>
      </c>
      <c r="G97" s="8" t="s">
        <v>171</v>
      </c>
      <c r="H97" s="29" t="s">
        <v>172</v>
      </c>
    </row>
    <row r="98" spans="1:9" ht="32.15" hidden="1" customHeight="1" x14ac:dyDescent="0.35">
      <c r="A98" s="6">
        <f t="shared" si="1"/>
        <v>96</v>
      </c>
      <c r="B98" s="7" t="s">
        <v>151</v>
      </c>
      <c r="C98" s="7" t="s">
        <v>81</v>
      </c>
      <c r="D98" s="7" t="s">
        <v>186</v>
      </c>
      <c r="E98" s="7"/>
      <c r="F98" s="7" t="s">
        <v>153</v>
      </c>
      <c r="G98" s="8" t="s">
        <v>173</v>
      </c>
      <c r="H98" s="29" t="s">
        <v>174</v>
      </c>
    </row>
    <row r="99" spans="1:9" ht="32.15" hidden="1" customHeight="1" x14ac:dyDescent="0.35">
      <c r="A99" s="6">
        <f t="shared" si="1"/>
        <v>97</v>
      </c>
      <c r="B99" s="35" t="s">
        <v>151</v>
      </c>
      <c r="C99" s="35" t="s">
        <v>81</v>
      </c>
      <c r="D99" s="35" t="s">
        <v>186</v>
      </c>
      <c r="E99" s="35"/>
      <c r="F99" s="35" t="s">
        <v>176</v>
      </c>
      <c r="G99" s="36" t="s">
        <v>175</v>
      </c>
      <c r="H99" s="37" t="s">
        <v>177</v>
      </c>
      <c r="I99" s="38" t="s">
        <v>409</v>
      </c>
    </row>
    <row r="100" spans="1:9" ht="32.15" hidden="1" customHeight="1" x14ac:dyDescent="0.35">
      <c r="A100" s="6">
        <f t="shared" si="1"/>
        <v>98</v>
      </c>
      <c r="B100" s="7" t="s">
        <v>151</v>
      </c>
      <c r="C100" s="7" t="s">
        <v>81</v>
      </c>
      <c r="D100" s="7" t="s">
        <v>186</v>
      </c>
      <c r="E100" s="7"/>
      <c r="F100" s="7" t="s">
        <v>176</v>
      </c>
      <c r="G100" s="8" t="s">
        <v>182</v>
      </c>
      <c r="H100" s="29" t="s">
        <v>183</v>
      </c>
    </row>
    <row r="101" spans="1:9" ht="32.15" customHeight="1" x14ac:dyDescent="0.35">
      <c r="A101" s="6">
        <f t="shared" si="1"/>
        <v>99</v>
      </c>
      <c r="B101" s="20" t="s">
        <v>58</v>
      </c>
      <c r="C101" s="20"/>
      <c r="D101" s="20" t="s">
        <v>418</v>
      </c>
      <c r="E101" s="20"/>
      <c r="F101" s="20" t="s">
        <v>419</v>
      </c>
      <c r="G101" s="48" t="s">
        <v>420</v>
      </c>
      <c r="H101" s="49" t="s">
        <v>421</v>
      </c>
      <c r="I101" s="8" t="s">
        <v>395</v>
      </c>
    </row>
    <row r="102" spans="1:9" ht="32.15" customHeight="1" x14ac:dyDescent="0.35">
      <c r="A102" s="6">
        <f t="shared" si="1"/>
        <v>100</v>
      </c>
      <c r="B102" s="7" t="s">
        <v>58</v>
      </c>
      <c r="C102" s="7"/>
      <c r="D102" s="7" t="s">
        <v>418</v>
      </c>
      <c r="E102" s="7" t="s">
        <v>328</v>
      </c>
      <c r="F102" s="7" t="s">
        <v>329</v>
      </c>
      <c r="G102" s="8" t="s">
        <v>133</v>
      </c>
      <c r="H102" s="39" t="s">
        <v>68</v>
      </c>
      <c r="I102" s="8"/>
    </row>
    <row r="103" spans="1:9" ht="32.15" customHeight="1" x14ac:dyDescent="0.35">
      <c r="A103" s="6">
        <f t="shared" si="1"/>
        <v>101</v>
      </c>
      <c r="B103" s="7" t="s">
        <v>58</v>
      </c>
      <c r="C103" s="7"/>
      <c r="D103" s="7" t="s">
        <v>418</v>
      </c>
      <c r="E103" s="7" t="s">
        <v>328</v>
      </c>
      <c r="F103" s="7" t="s">
        <v>330</v>
      </c>
      <c r="G103" s="8" t="s">
        <v>120</v>
      </c>
      <c r="H103" s="39" t="s">
        <v>63</v>
      </c>
      <c r="I103" s="8"/>
    </row>
    <row r="104" spans="1:9" ht="32.15" customHeight="1" x14ac:dyDescent="0.35">
      <c r="A104" s="6">
        <f t="shared" si="1"/>
        <v>102</v>
      </c>
      <c r="B104" s="7" t="s">
        <v>58</v>
      </c>
      <c r="C104" s="7"/>
      <c r="D104" s="7" t="s">
        <v>418</v>
      </c>
      <c r="E104" s="7" t="s">
        <v>333</v>
      </c>
      <c r="F104" s="7" t="s">
        <v>335</v>
      </c>
      <c r="G104" s="8" t="s">
        <v>121</v>
      </c>
      <c r="H104" s="39" t="s">
        <v>64</v>
      </c>
      <c r="I104" s="8"/>
    </row>
    <row r="105" spans="1:9" ht="32.15" customHeight="1" x14ac:dyDescent="0.35">
      <c r="A105" s="6">
        <f t="shared" si="1"/>
        <v>103</v>
      </c>
      <c r="B105" s="7" t="s">
        <v>58</v>
      </c>
      <c r="C105" s="7"/>
      <c r="D105" s="7" t="s">
        <v>418</v>
      </c>
      <c r="E105" s="7" t="s">
        <v>333</v>
      </c>
      <c r="F105" s="7" t="s">
        <v>335</v>
      </c>
      <c r="G105" s="8" t="s">
        <v>122</v>
      </c>
      <c r="H105" s="39" t="s">
        <v>65</v>
      </c>
      <c r="I105" s="8"/>
    </row>
    <row r="106" spans="1:9" ht="32.15" customHeight="1" x14ac:dyDescent="0.35">
      <c r="A106" s="6">
        <f t="shared" si="1"/>
        <v>104</v>
      </c>
      <c r="B106" s="7" t="s">
        <v>58</v>
      </c>
      <c r="C106" s="7"/>
      <c r="D106" s="7" t="s">
        <v>418</v>
      </c>
      <c r="E106" s="7" t="s">
        <v>333</v>
      </c>
      <c r="F106" s="7" t="s">
        <v>335</v>
      </c>
      <c r="G106" s="8" t="s">
        <v>134</v>
      </c>
      <c r="H106" s="39" t="s">
        <v>69</v>
      </c>
      <c r="I106" s="8"/>
    </row>
    <row r="107" spans="1:9" ht="32.15" customHeight="1" x14ac:dyDescent="0.35">
      <c r="A107" s="6">
        <f t="shared" si="1"/>
        <v>105</v>
      </c>
      <c r="B107" s="7" t="s">
        <v>58</v>
      </c>
      <c r="C107" s="7"/>
      <c r="D107" s="7" t="s">
        <v>418</v>
      </c>
      <c r="E107" s="7" t="s">
        <v>318</v>
      </c>
      <c r="F107" s="7" t="s">
        <v>320</v>
      </c>
      <c r="G107" s="8" t="s">
        <v>128</v>
      </c>
      <c r="H107" s="39" t="s">
        <v>66</v>
      </c>
      <c r="I107" s="8"/>
    </row>
    <row r="108" spans="1:9" ht="32.15" customHeight="1" x14ac:dyDescent="0.35">
      <c r="A108" s="6">
        <f t="shared" si="1"/>
        <v>106</v>
      </c>
      <c r="B108" s="7" t="s">
        <v>58</v>
      </c>
      <c r="C108" s="7"/>
      <c r="D108" s="7" t="s">
        <v>418</v>
      </c>
      <c r="E108" s="7" t="s">
        <v>346</v>
      </c>
      <c r="F108" s="7" t="s">
        <v>347</v>
      </c>
      <c r="G108" s="8" t="s">
        <v>126</v>
      </c>
      <c r="H108" s="39" t="s">
        <v>348</v>
      </c>
      <c r="I108" s="8"/>
    </row>
    <row r="109" spans="1:9" ht="32.15" customHeight="1" x14ac:dyDescent="0.35">
      <c r="A109" s="6">
        <f t="shared" si="1"/>
        <v>107</v>
      </c>
      <c r="B109" s="7" t="s">
        <v>58</v>
      </c>
      <c r="C109" s="7"/>
      <c r="D109" s="7" t="s">
        <v>418</v>
      </c>
      <c r="E109" s="7" t="s">
        <v>346</v>
      </c>
      <c r="F109" s="7" t="s">
        <v>349</v>
      </c>
      <c r="G109" s="8" t="s">
        <v>132</v>
      </c>
      <c r="H109" s="39" t="s">
        <v>350</v>
      </c>
      <c r="I109" s="8"/>
    </row>
    <row r="110" spans="1:9" ht="32.15" customHeight="1" x14ac:dyDescent="0.35">
      <c r="A110" s="6">
        <f t="shared" si="1"/>
        <v>108</v>
      </c>
      <c r="B110" s="7" t="s">
        <v>58</v>
      </c>
      <c r="C110" s="7"/>
      <c r="D110" s="7" t="s">
        <v>418</v>
      </c>
      <c r="E110" s="7" t="s">
        <v>346</v>
      </c>
      <c r="F110" s="7" t="s">
        <v>349</v>
      </c>
      <c r="G110" s="8" t="s">
        <v>140</v>
      </c>
      <c r="H110" s="39" t="s">
        <v>351</v>
      </c>
      <c r="I110" s="8"/>
    </row>
    <row r="111" spans="1:9" ht="32.15" hidden="1" customHeight="1" x14ac:dyDescent="0.35">
      <c r="A111" s="6">
        <f t="shared" si="1"/>
        <v>109</v>
      </c>
      <c r="B111" s="7" t="s">
        <v>58</v>
      </c>
      <c r="C111" s="7"/>
      <c r="D111" s="7" t="s">
        <v>410</v>
      </c>
      <c r="E111" s="7"/>
      <c r="F111" s="7" t="s">
        <v>392</v>
      </c>
      <c r="G111" s="8" t="s">
        <v>112</v>
      </c>
      <c r="H111" s="44" t="s">
        <v>60</v>
      </c>
      <c r="I111" s="8"/>
    </row>
    <row r="112" spans="1:9" ht="32.15" hidden="1" customHeight="1" x14ac:dyDescent="0.35">
      <c r="A112" s="6">
        <f t="shared" si="1"/>
        <v>110</v>
      </c>
      <c r="B112" s="7" t="s">
        <v>58</v>
      </c>
      <c r="C112" s="7"/>
      <c r="D112" s="7" t="s">
        <v>410</v>
      </c>
      <c r="E112" s="7" t="s">
        <v>318</v>
      </c>
      <c r="F112" s="7" t="s">
        <v>319</v>
      </c>
      <c r="G112" s="8" t="s">
        <v>129</v>
      </c>
      <c r="H112" s="39" t="s">
        <v>67</v>
      </c>
      <c r="I112" s="8"/>
    </row>
    <row r="113" spans="1:9" ht="32.15" hidden="1" customHeight="1" x14ac:dyDescent="0.35">
      <c r="A113" s="6">
        <f t="shared" si="1"/>
        <v>111</v>
      </c>
      <c r="B113" s="7" t="s">
        <v>58</v>
      </c>
      <c r="C113" s="7"/>
      <c r="D113" s="7" t="s">
        <v>410</v>
      </c>
      <c r="E113" s="7" t="s">
        <v>318</v>
      </c>
      <c r="F113" s="7" t="s">
        <v>320</v>
      </c>
      <c r="G113" s="8" t="s">
        <v>119</v>
      </c>
      <c r="H113" s="39" t="s">
        <v>62</v>
      </c>
      <c r="I113" s="8"/>
    </row>
    <row r="114" spans="1:9" ht="32.15" hidden="1" customHeight="1" x14ac:dyDescent="0.35">
      <c r="A114" s="6">
        <f t="shared" si="1"/>
        <v>112</v>
      </c>
      <c r="B114" s="24" t="s">
        <v>58</v>
      </c>
      <c r="C114" s="24"/>
      <c r="D114" s="24" t="s">
        <v>410</v>
      </c>
      <c r="E114" s="24" t="s">
        <v>321</v>
      </c>
      <c r="F114" s="24" t="s">
        <v>322</v>
      </c>
      <c r="G114" s="32" t="s">
        <v>323</v>
      </c>
      <c r="H114" s="47" t="s">
        <v>324</v>
      </c>
      <c r="I114" s="32" t="s">
        <v>411</v>
      </c>
    </row>
    <row r="115" spans="1:9" ht="32.15" hidden="1" customHeight="1" x14ac:dyDescent="0.35">
      <c r="A115" s="6">
        <f t="shared" si="1"/>
        <v>113</v>
      </c>
      <c r="B115" s="7" t="s">
        <v>58</v>
      </c>
      <c r="C115" s="7"/>
      <c r="D115" s="7" t="s">
        <v>410</v>
      </c>
      <c r="E115" s="7" t="s">
        <v>321</v>
      </c>
      <c r="F115" s="7" t="s">
        <v>322</v>
      </c>
      <c r="G115" s="8" t="s">
        <v>412</v>
      </c>
      <c r="H115" s="39" t="s">
        <v>413</v>
      </c>
      <c r="I115" s="8"/>
    </row>
    <row r="116" spans="1:9" ht="32.15" hidden="1" customHeight="1" x14ac:dyDescent="0.35">
      <c r="A116" s="6">
        <f t="shared" si="1"/>
        <v>114</v>
      </c>
      <c r="B116" s="7" t="s">
        <v>58</v>
      </c>
      <c r="C116" s="7"/>
      <c r="D116" s="7" t="s">
        <v>410</v>
      </c>
      <c r="E116" s="7" t="s">
        <v>321</v>
      </c>
      <c r="F116" s="7" t="s">
        <v>325</v>
      </c>
      <c r="G116" s="8" t="s">
        <v>326</v>
      </c>
      <c r="H116" s="39" t="s">
        <v>327</v>
      </c>
      <c r="I116" s="8"/>
    </row>
    <row r="117" spans="1:9" ht="32.15" hidden="1" customHeight="1" x14ac:dyDescent="0.35">
      <c r="A117" s="6">
        <f t="shared" si="1"/>
        <v>115</v>
      </c>
      <c r="B117" s="7" t="s">
        <v>58</v>
      </c>
      <c r="C117" s="7"/>
      <c r="D117" s="7" t="s">
        <v>410</v>
      </c>
      <c r="E117" s="7" t="s">
        <v>333</v>
      </c>
      <c r="F117" s="7" t="s">
        <v>334</v>
      </c>
      <c r="G117" s="8" t="s">
        <v>117</v>
      </c>
      <c r="H117" s="39" t="s">
        <v>61</v>
      </c>
      <c r="I117" s="8"/>
    </row>
    <row r="118" spans="1:9" ht="32.15" hidden="1" customHeight="1" x14ac:dyDescent="0.35">
      <c r="A118" s="6">
        <f t="shared" si="1"/>
        <v>116</v>
      </c>
      <c r="B118" s="7" t="s">
        <v>58</v>
      </c>
      <c r="C118" s="7"/>
      <c r="D118" s="7" t="s">
        <v>410</v>
      </c>
      <c r="E118" s="7" t="s">
        <v>328</v>
      </c>
      <c r="F118" s="7" t="s">
        <v>330</v>
      </c>
      <c r="G118" s="8" t="s">
        <v>414</v>
      </c>
      <c r="H118" s="39" t="s">
        <v>415</v>
      </c>
      <c r="I118" s="8"/>
    </row>
    <row r="119" spans="1:9" ht="32.15" hidden="1" customHeight="1" x14ac:dyDescent="0.35">
      <c r="A119" s="6">
        <f t="shared" si="1"/>
        <v>117</v>
      </c>
      <c r="B119" s="7" t="s">
        <v>58</v>
      </c>
      <c r="C119" s="7"/>
      <c r="D119" s="7" t="s">
        <v>410</v>
      </c>
      <c r="E119" s="7" t="s">
        <v>328</v>
      </c>
      <c r="F119" s="7" t="s">
        <v>330</v>
      </c>
      <c r="G119" s="8" t="s">
        <v>146</v>
      </c>
      <c r="H119" s="39" t="s">
        <v>71</v>
      </c>
      <c r="I119" s="8"/>
    </row>
    <row r="120" spans="1:9" ht="32.15" hidden="1" customHeight="1" x14ac:dyDescent="0.35">
      <c r="A120" s="6">
        <f t="shared" si="1"/>
        <v>118</v>
      </c>
      <c r="B120" s="7" t="s">
        <v>58</v>
      </c>
      <c r="C120" s="7"/>
      <c r="D120" s="7" t="s">
        <v>410</v>
      </c>
      <c r="E120" s="7" t="s">
        <v>328</v>
      </c>
      <c r="F120" s="7" t="s">
        <v>330</v>
      </c>
      <c r="G120" s="8" t="s">
        <v>331</v>
      </c>
      <c r="H120" s="39" t="s">
        <v>332</v>
      </c>
      <c r="I120" s="8" t="s">
        <v>411</v>
      </c>
    </row>
    <row r="121" spans="1:9" ht="32.15" hidden="1" customHeight="1" x14ac:dyDescent="0.35">
      <c r="A121" s="6">
        <f t="shared" si="1"/>
        <v>119</v>
      </c>
      <c r="B121" s="7" t="s">
        <v>58</v>
      </c>
      <c r="C121" s="7"/>
      <c r="D121" s="7" t="s">
        <v>410</v>
      </c>
      <c r="E121" s="7" t="s">
        <v>333</v>
      </c>
      <c r="F121" s="7" t="s">
        <v>335</v>
      </c>
      <c r="G121" s="8" t="s">
        <v>416</v>
      </c>
      <c r="H121" s="39" t="s">
        <v>417</v>
      </c>
      <c r="I121" s="8"/>
    </row>
    <row r="122" spans="1:9" ht="32.15" hidden="1" customHeight="1" x14ac:dyDescent="0.35">
      <c r="A122" s="6">
        <f t="shared" si="1"/>
        <v>120</v>
      </c>
      <c r="B122" s="7" t="s">
        <v>58</v>
      </c>
      <c r="C122" s="7"/>
      <c r="D122" s="7" t="s">
        <v>410</v>
      </c>
      <c r="E122" s="7" t="s">
        <v>333</v>
      </c>
      <c r="F122" s="7" t="s">
        <v>335</v>
      </c>
      <c r="G122" s="8" t="s">
        <v>147</v>
      </c>
      <c r="H122" s="39" t="s">
        <v>336</v>
      </c>
      <c r="I122" s="8"/>
    </row>
    <row r="123" spans="1:9" ht="32.15" hidden="1" customHeight="1" x14ac:dyDescent="0.35">
      <c r="A123" s="6">
        <f t="shared" si="1"/>
        <v>121</v>
      </c>
      <c r="B123" s="7" t="s">
        <v>58</v>
      </c>
      <c r="C123" s="7"/>
      <c r="D123" s="7" t="s">
        <v>410</v>
      </c>
      <c r="E123" s="7" t="s">
        <v>333</v>
      </c>
      <c r="F123" s="7" t="s">
        <v>335</v>
      </c>
      <c r="G123" s="8" t="s">
        <v>337</v>
      </c>
      <c r="H123" s="39" t="s">
        <v>338</v>
      </c>
      <c r="I123" s="8"/>
    </row>
    <row r="124" spans="1:9" ht="32.15" hidden="1" customHeight="1" x14ac:dyDescent="0.35">
      <c r="A124" s="6">
        <f t="shared" si="1"/>
        <v>122</v>
      </c>
      <c r="B124" s="7" t="s">
        <v>58</v>
      </c>
      <c r="C124" s="7"/>
      <c r="D124" s="7" t="s">
        <v>410</v>
      </c>
      <c r="E124" s="7" t="s">
        <v>339</v>
      </c>
      <c r="F124" s="7" t="s">
        <v>340</v>
      </c>
      <c r="G124" s="8" t="s">
        <v>136</v>
      </c>
      <c r="H124" s="39" t="s">
        <v>70</v>
      </c>
      <c r="I124" s="8"/>
    </row>
    <row r="125" spans="1:9" ht="32.15" hidden="1" customHeight="1" x14ac:dyDescent="0.35">
      <c r="A125" s="6">
        <f t="shared" si="1"/>
        <v>123</v>
      </c>
      <c r="B125" s="7" t="s">
        <v>58</v>
      </c>
      <c r="C125" s="7"/>
      <c r="D125" s="7" t="s">
        <v>410</v>
      </c>
      <c r="E125" s="7" t="s">
        <v>339</v>
      </c>
      <c r="F125" s="7" t="s">
        <v>341</v>
      </c>
      <c r="G125" s="8" t="s">
        <v>144</v>
      </c>
      <c r="H125" s="39" t="s">
        <v>342</v>
      </c>
      <c r="I125" s="8"/>
    </row>
    <row r="126" spans="1:9" ht="32.15" hidden="1" customHeight="1" x14ac:dyDescent="0.35">
      <c r="A126" s="6">
        <f t="shared" si="1"/>
        <v>124</v>
      </c>
      <c r="B126" s="7" t="s">
        <v>58</v>
      </c>
      <c r="C126" s="7"/>
      <c r="D126" s="7" t="s">
        <v>410</v>
      </c>
      <c r="E126" s="7" t="s">
        <v>339</v>
      </c>
      <c r="F126" s="7" t="s">
        <v>341</v>
      </c>
      <c r="G126" s="8" t="s">
        <v>143</v>
      </c>
      <c r="H126" s="39" t="s">
        <v>343</v>
      </c>
      <c r="I126" s="8"/>
    </row>
    <row r="127" spans="1:9" ht="32.15" hidden="1" customHeight="1" x14ac:dyDescent="0.35">
      <c r="A127" s="6">
        <f t="shared" si="1"/>
        <v>125</v>
      </c>
      <c r="B127" s="7" t="s">
        <v>58</v>
      </c>
      <c r="C127" s="7"/>
      <c r="D127" s="7" t="s">
        <v>410</v>
      </c>
      <c r="E127" s="7" t="s">
        <v>339</v>
      </c>
      <c r="F127" s="7" t="s">
        <v>341</v>
      </c>
      <c r="G127" s="8" t="s">
        <v>344</v>
      </c>
      <c r="H127" s="39" t="s">
        <v>345</v>
      </c>
      <c r="I127" s="8"/>
    </row>
    <row r="128" spans="1:9" ht="32.15" hidden="1" customHeight="1" x14ac:dyDescent="0.35">
      <c r="A128" s="6">
        <f t="shared" si="1"/>
        <v>126</v>
      </c>
      <c r="B128" s="7" t="s">
        <v>58</v>
      </c>
      <c r="C128" s="7"/>
      <c r="D128" s="7" t="s">
        <v>410</v>
      </c>
      <c r="E128" s="7" t="s">
        <v>346</v>
      </c>
      <c r="F128" s="7" t="s">
        <v>349</v>
      </c>
      <c r="G128" s="8" t="s">
        <v>142</v>
      </c>
      <c r="H128" s="39" t="s">
        <v>352</v>
      </c>
      <c r="I128" s="8"/>
    </row>
    <row r="129" spans="1:9" ht="32.15" hidden="1" customHeight="1" x14ac:dyDescent="0.35">
      <c r="A129" s="6">
        <f t="shared" si="1"/>
        <v>127</v>
      </c>
      <c r="B129" s="7" t="s">
        <v>58</v>
      </c>
      <c r="C129" s="7"/>
      <c r="D129" s="7" t="s">
        <v>410</v>
      </c>
      <c r="E129" s="7" t="s">
        <v>346</v>
      </c>
      <c r="F129" s="7" t="s">
        <v>349</v>
      </c>
      <c r="G129" s="8" t="s">
        <v>353</v>
      </c>
      <c r="H129" s="39" t="s">
        <v>354</v>
      </c>
      <c r="I129" s="8"/>
    </row>
    <row r="130" spans="1:9" ht="32.15" hidden="1" customHeight="1" x14ac:dyDescent="0.35">
      <c r="A130" s="6">
        <f t="shared" si="1"/>
        <v>128</v>
      </c>
      <c r="B130" s="7" t="s">
        <v>58</v>
      </c>
      <c r="C130" s="7"/>
      <c r="D130" s="7" t="s">
        <v>410</v>
      </c>
      <c r="E130" s="7" t="s">
        <v>346</v>
      </c>
      <c r="F130" s="7" t="s">
        <v>355</v>
      </c>
      <c r="G130" s="8" t="s">
        <v>135</v>
      </c>
      <c r="H130" s="39" t="s">
        <v>356</v>
      </c>
      <c r="I130" s="8"/>
    </row>
  </sheetData>
  <autoFilter ref="A2:H130" xr:uid="{5A2A427A-C45E-49B2-B5DB-CDBDE6A6F87C}">
    <filterColumn colId="3">
      <filters>
        <filter val="TT TV Giá và Đấu Thầu trong nước"/>
      </filters>
    </filterColumn>
  </autoFilter>
  <mergeCells count="1">
    <mergeCell ref="A1:H1"/>
  </mergeCells>
  <conditionalFormatting sqref="C20:D20 C21:C26 D21:D37">
    <cfRule type="containsText" dxfId="2" priority="1" operator="containsText" text="0">
      <formula>NOT(ISERROR(SEARCH("0",C20)))</formula>
    </cfRule>
  </conditionalFormatting>
  <conditionalFormatting sqref="C38:D38 B101:D130">
    <cfRule type="containsText" dxfId="1" priority="6" operator="containsText" text="0">
      <formula>NOT(ISERROR(SEARCH("0",B38)))</formula>
    </cfRule>
  </conditionalFormatting>
  <hyperlinks>
    <hyperlink ref="H3" r:id="rId1" xr:uid="{8F2CBE09-FC0F-4AD1-91CB-3EEFA9765FE3}"/>
    <hyperlink ref="H4" r:id="rId2" xr:uid="{B0090701-5F40-44A2-85C0-2001EBA2BA43}"/>
    <hyperlink ref="H66" r:id="rId3" xr:uid="{B4AC835D-2F06-4AA0-ABB6-75166E207B5E}"/>
    <hyperlink ref="H67" r:id="rId4" xr:uid="{286D935C-9FB2-4F31-A1DF-953D8DDAA944}"/>
    <hyperlink ref="H68" r:id="rId5" xr:uid="{C31A9D99-31CB-49B1-A6B5-F52908AFBC2E}"/>
    <hyperlink ref="H72" r:id="rId6" xr:uid="{89634EE8-97D7-4EF0-8A17-1BF66561CCE7}"/>
    <hyperlink ref="H73" r:id="rId7" xr:uid="{58BB2D2C-26D5-45A4-AEF6-BCB7CF002882}"/>
    <hyperlink ref="H38" r:id="rId8" xr:uid="{14F7BD98-CD5E-4AB4-A9B8-788EE77D9831}"/>
    <hyperlink ref="H91" r:id="rId9" xr:uid="{AF5B876F-7BD7-483F-A5E1-112E2094ACA3}"/>
    <hyperlink ref="H92" r:id="rId10" xr:uid="{2D73E6AF-48A4-4184-9C6C-FBF68EEE2E78}"/>
    <hyperlink ref="H89" r:id="rId11" xr:uid="{E18B33B4-47D0-497A-962A-E491EFD47057}"/>
    <hyperlink ref="H93" r:id="rId12" xr:uid="{CE17A722-20CA-4234-9532-2244F4E9C467}"/>
    <hyperlink ref="H94" r:id="rId13" xr:uid="{82AA3E31-DB75-47F1-83FA-60D8F7B0AED0}"/>
    <hyperlink ref="H95" r:id="rId14" xr:uid="{47F8A655-553D-4062-A964-3C571B067F93}"/>
    <hyperlink ref="H96" r:id="rId15" xr:uid="{E5A966EE-C51E-4E4F-A21E-E6E3EB9958A3}"/>
    <hyperlink ref="H90" r:id="rId16" xr:uid="{5B3D3C4C-B8EF-4BEE-BC17-383099F98A96}"/>
    <hyperlink ref="H97" r:id="rId17" xr:uid="{55B6E465-B2F5-4F3D-B00D-167C6A1615AB}"/>
    <hyperlink ref="H98" r:id="rId18" xr:uid="{D36EF2EB-5B83-471F-A7D2-38EACC2A8358}"/>
    <hyperlink ref="H86" r:id="rId19" xr:uid="{38600EE4-1854-4294-9AA6-A954F4152834}"/>
    <hyperlink ref="H88" r:id="rId20" xr:uid="{FF1AA50E-CB55-4591-834B-BF2B887F5E08}"/>
    <hyperlink ref="H100" r:id="rId21" xr:uid="{884BDDEE-B49B-40E4-898E-3D70019725DD}"/>
    <hyperlink ref="H87" r:id="rId22" xr:uid="{1343B1ED-FA89-4ACD-A613-20A538DC4B91}"/>
    <hyperlink ref="H74" r:id="rId23" xr:uid="{7D69CAA6-E145-4049-AE02-1D49B5AB7864}"/>
    <hyperlink ref="H69" r:id="rId24" xr:uid="{1CF1EE8C-C26E-4966-A122-AF4ED235448E}"/>
    <hyperlink ref="H70" r:id="rId25" xr:uid="{0B7C71D8-709B-44BE-ACD6-9107332A2550}"/>
    <hyperlink ref="H71" r:id="rId26" xr:uid="{AA242B28-504E-4EE7-8147-1D6F31003C0D}"/>
    <hyperlink ref="H39" r:id="rId27" xr:uid="{381CDACB-8D4B-4796-B9E6-C8F68389CB2A}"/>
    <hyperlink ref="H40" r:id="rId28" xr:uid="{24BED7B4-EB52-4F83-B9EA-03BC17BA6763}"/>
    <hyperlink ref="H7:H18" r:id="rId29" display="vanvh@rox.vn" xr:uid="{15424715-F684-4A1B-9700-3A87D3236D9B}"/>
    <hyperlink ref="H7" r:id="rId30" xr:uid="{462F47FB-C3AE-44AA-9694-927E2277A7D6}"/>
    <hyperlink ref="H9" r:id="rId31" xr:uid="{8A0E6CAD-6EDE-4A4F-AF79-5CC9FB000116}"/>
    <hyperlink ref="H10" r:id="rId32" xr:uid="{47966584-9295-400C-916A-605D35EECC74}"/>
    <hyperlink ref="H11" r:id="rId33" xr:uid="{DDB3E909-1995-4171-970A-14C961DB00DC}"/>
    <hyperlink ref="H12" r:id="rId34" xr:uid="{41C7CBEF-C150-4465-9034-477271E95611}"/>
    <hyperlink ref="H13" r:id="rId35" xr:uid="{6C8BA549-BC01-4634-BA3E-186B139C5385}"/>
    <hyperlink ref="H14" r:id="rId36" xr:uid="{0578CF92-9BFF-42D5-B6E5-2B6862FC9B5A}"/>
    <hyperlink ref="H15" r:id="rId37" xr:uid="{DCF22152-FDAD-4513-81EC-C7C22D34E801}"/>
    <hyperlink ref="H16" r:id="rId38" xr:uid="{D23DFC7E-AA6E-4FDF-AFC8-8E831839C699}"/>
    <hyperlink ref="H17" r:id="rId39" xr:uid="{76F9F242-309D-4682-A70A-B40631D786A3}"/>
    <hyperlink ref="H18" r:id="rId40" xr:uid="{D7F9B08A-2865-4C01-9934-25F37FEE3F7F}"/>
    <hyperlink ref="H75" r:id="rId41" display="mailto:thangnm3@roxliving.vn" xr:uid="{61A4A98F-73A9-4B3F-B0B2-125A8E2DC3B9}"/>
    <hyperlink ref="H76" r:id="rId42" display="mailto:duoctv2@roxliving.vn" xr:uid="{415F511F-11D1-4B71-B91A-43E5EB2B1E42}"/>
    <hyperlink ref="H77" r:id="rId43" display="mailto:binhnt5@roxliving.vn" xr:uid="{2B65CE9B-1BF9-4FFD-9533-0683E2FC4F1F}"/>
    <hyperlink ref="H78" r:id="rId44" display="mailto:chinhtl1@roxliving.vn" xr:uid="{780B3E22-BFB2-4130-87D2-9E46B25B3920}"/>
    <hyperlink ref="H79" r:id="rId45" display="mailto:anhnt9@roxliving.vn" xr:uid="{AABA0D8E-130E-435D-BEE0-D8374C83BEC9}"/>
    <hyperlink ref="H80" r:id="rId46" display="mailto:phongpc2@roxliving.vn" xr:uid="{EE401B45-C5F2-4111-9F65-0D925B7ABEF9}"/>
    <hyperlink ref="H85" r:id="rId47" display="mailto:sonvv2@roxliving.vn" xr:uid="{A5A56B9F-E1C6-4855-8C6C-6EEC31748FD6}"/>
    <hyperlink ref="H81" r:id="rId48" display="mailto:linhnb1@roxliving.vn" xr:uid="{8B1ADA0C-B86E-423F-A784-A81C6CBB12F1}"/>
    <hyperlink ref="H82" r:id="rId49" display="mailto:lamvv1@roxliving.vn" xr:uid="{E1C04F38-6AD5-4170-82CA-5AAD5D648133}"/>
    <hyperlink ref="H83" r:id="rId50" display="mailto:tanhp2@roxliving.vn" xr:uid="{76C32682-6516-4540-999B-915189E1A1F8}"/>
    <hyperlink ref="H84" r:id="rId51" display="mailto:thuongnv2@roxliving.vn" xr:uid="{4A40C156-30A1-47C9-B151-46B85AE5F1D1}"/>
    <hyperlink ref="H49" r:id="rId52" xr:uid="{A43C4451-778A-4B59-8F87-DDBE6E69608D}"/>
    <hyperlink ref="H54" r:id="rId53" xr:uid="{8E294058-3557-451E-883F-C6FEFF0BC838}"/>
    <hyperlink ref="H55" r:id="rId54" xr:uid="{BD2CEDE9-97F7-4561-B7FB-4AB66823756F}"/>
    <hyperlink ref="H58" r:id="rId55" xr:uid="{F9BA3FCF-62D1-43C2-B581-438DE77CA5E8}"/>
    <hyperlink ref="H59" r:id="rId56" xr:uid="{5111DD6A-41E1-429E-9434-0F8C68F74CF7}"/>
    <hyperlink ref="H56" r:id="rId57" xr:uid="{501F40C4-8B96-4CEC-8311-2D6EA2165624}"/>
    <hyperlink ref="H52" r:id="rId58" xr:uid="{393D4DBF-8E5E-4E13-908E-90B24C0623E0}"/>
    <hyperlink ref="H57" r:id="rId59" xr:uid="{830B5D85-5C3B-4F48-8D13-9DB4427BAF6C}"/>
    <hyperlink ref="H61" r:id="rId60" xr:uid="{A8C14B2D-3D53-4124-AEE5-61EF9C69C705}"/>
    <hyperlink ref="H62" r:id="rId61" xr:uid="{6794A115-5E33-4FA7-ABCE-5DD99B19A07E}"/>
    <hyperlink ref="H43" r:id="rId62" xr:uid="{3E356A30-3A50-404B-BA8F-E1BB9B2BA111}"/>
    <hyperlink ref="H46" r:id="rId63" xr:uid="{00D1C012-D3D6-4E3C-A74C-BAE06B81BEA5}"/>
    <hyperlink ref="H51" r:id="rId64" xr:uid="{AD619E75-AE02-4AD6-BDC3-DF3FBB6357B6}"/>
    <hyperlink ref="H45" r:id="rId65" xr:uid="{3AC0E193-A4BF-4720-97DB-53772E7E7921}"/>
    <hyperlink ref="H50" r:id="rId66" xr:uid="{90746AF9-3672-48CF-9E4F-8B0F6978DE59}"/>
    <hyperlink ref="H42" r:id="rId67" xr:uid="{BAF93FE3-EB58-49E7-A9B8-63E4D55E42D9}"/>
    <hyperlink ref="H53" r:id="rId68" xr:uid="{D2103C57-8F75-4F55-BDB1-724CD5AE3B35}"/>
    <hyperlink ref="H63" r:id="rId69" xr:uid="{F744EC0C-8F8F-48F6-9521-DDFC971F8608}"/>
    <hyperlink ref="H64" r:id="rId70" xr:uid="{0C84766C-E3E2-462F-A8F5-AB7FF0005D1F}"/>
    <hyperlink ref="H65" r:id="rId71" xr:uid="{C0C0C1FD-7BCB-40D7-AE5B-7112CCA28979}"/>
    <hyperlink ref="H5" r:id="rId72" xr:uid="{4F981CC7-3B17-4321-9A33-0C8BDCFC6C1B}"/>
    <hyperlink ref="H8" r:id="rId73" xr:uid="{A67AEB6E-AFE0-4F7A-B8E6-FA042CDD59D5}"/>
    <hyperlink ref="H19" r:id="rId74" xr:uid="{D1ACEFEC-F4FB-4A3D-8317-30818EEADEA1}"/>
    <hyperlink ref="H99" r:id="rId75" xr:uid="{35CDE648-09FE-43A2-A9CC-32D6CCC51835}"/>
    <hyperlink ref="H111" r:id="rId76" display="trungnd3@rox.vn" xr:uid="{051EF50E-8A80-4874-8DBF-39BB938DC805}"/>
    <hyperlink ref="H21" r:id="rId77" xr:uid="{DEB246FA-8725-435E-93A6-AE0078E5233F}"/>
    <hyperlink ref="H22" r:id="rId78" xr:uid="{0D459137-E8C2-4CC3-95B1-85D61C5FDE53}"/>
    <hyperlink ref="H23" r:id="rId79" xr:uid="{51C94E04-22D5-4588-82F9-BAF71E75D556}"/>
    <hyperlink ref="H24" r:id="rId80" xr:uid="{AD7AC764-2400-4108-A026-C2EE0E999AB1}"/>
    <hyperlink ref="H25" r:id="rId81" xr:uid="{4CA9C998-8F5A-4833-B8F4-BDB487274267}"/>
    <hyperlink ref="H27" r:id="rId82" xr:uid="{0ACCC42E-5D6B-4A64-8A19-76B19EEB8F4A}"/>
    <hyperlink ref="H31" r:id="rId83" xr:uid="{72A9F9AE-6C0B-4F49-81F5-6D8BF6532F8E}"/>
    <hyperlink ref="H28" r:id="rId84" xr:uid="{1DD66D69-30A2-407E-BE18-262F65BF9CA4}"/>
    <hyperlink ref="H29" r:id="rId85" xr:uid="{BD7F6B1E-9EE2-4A1B-BF43-3B895D5A267C}"/>
    <hyperlink ref="H30" r:id="rId86" xr:uid="{660A9D5D-3ECC-4BA9-A4D6-904E892277AA}"/>
    <hyperlink ref="H32" r:id="rId87" xr:uid="{FA7BACD7-CD5F-4C26-88F0-E37C77AD6697}"/>
    <hyperlink ref="H33" r:id="rId88" xr:uid="{6D35DE71-21FB-4AD0-9DA6-E3E928325484}"/>
    <hyperlink ref="H34" r:id="rId89" xr:uid="{98DFD3BC-CA46-44E1-A6BF-7A04477382F5}"/>
    <hyperlink ref="H35" r:id="rId90" xr:uid="{91767CF5-929E-427F-BDBD-2BC575B02ED9}"/>
    <hyperlink ref="H36" r:id="rId91" xr:uid="{DB3D42E1-E81D-4FDB-8A24-AC091B35AED5}"/>
    <hyperlink ref="H37" r:id="rId92" xr:uid="{A783E8DA-208C-4A3D-9370-223AEC704545}"/>
    <hyperlink ref="H101" r:id="rId93" xr:uid="{09A9478C-4383-4BD4-B961-8AB9A34B7F02}"/>
    <hyperlink ref="H121" r:id="rId94" xr:uid="{E899F74B-08C1-4F25-9F92-B72F26ABA221}"/>
    <hyperlink ref="H118" r:id="rId95" xr:uid="{791261A3-0BC9-4C89-BECB-9FA6C29CFAE1}"/>
    <hyperlink ref="H115" r:id="rId96" xr:uid="{35016690-4B79-465B-9D34-CB28C2874F7A}"/>
    <hyperlink ref="H20" r:id="rId97" display="mailto:thaodt5@tng-holdings.vn" xr:uid="{AD07BA3F-222C-42E9-A5A7-8DC5C6BE646E}"/>
  </hyperlinks>
  <printOptions horizontalCentered="1"/>
  <pageMargins left="0.7" right="0.7" top="0.75" bottom="0.75" header="0.3" footer="0.3"/>
  <pageSetup paperSize="9" scale="92" fitToHeight="0" orientation="landscape" r:id="rId98"/>
  <legacyDrawing r:id="rId9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54439-7449-4895-9C83-BB3123BDEE23}">
  <dimension ref="A1:JF97"/>
  <sheetViews>
    <sheetView zoomScale="70" zoomScaleNormal="70" workbookViewId="0">
      <pane xSplit="2" ySplit="5" topLeftCell="C6" activePane="bottomRight" state="frozen"/>
      <selection pane="topRight" activeCell="C1" sqref="C1"/>
      <selection pane="bottomLeft" activeCell="A3" sqref="A3"/>
      <selection pane="bottomRight" activeCell="A37" sqref="A37"/>
    </sheetView>
  </sheetViews>
  <sheetFormatPr defaultColWidth="8.7265625" defaultRowHeight="14.5" x14ac:dyDescent="0.35"/>
  <cols>
    <col min="1" max="1" width="5" style="1" customWidth="1"/>
    <col min="2" max="2" width="31.453125" style="11" bestFit="1" customWidth="1"/>
    <col min="3" max="266" width="5" style="1" customWidth="1"/>
    <col min="267" max="16384" width="8.7265625" style="11"/>
  </cols>
  <sheetData>
    <row r="1" spans="1:266" ht="21.65" customHeight="1" x14ac:dyDescent="0.35">
      <c r="A1" s="58" t="s">
        <v>0</v>
      </c>
      <c r="B1" s="58" t="s">
        <v>2</v>
      </c>
      <c r="C1" s="66" t="s">
        <v>79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5" t="s">
        <v>38</v>
      </c>
      <c r="EF1" s="65"/>
      <c r="EG1" s="65"/>
      <c r="EH1" s="65"/>
      <c r="EI1" s="65"/>
      <c r="EJ1" s="65"/>
      <c r="EK1" s="65"/>
      <c r="EL1" s="65"/>
      <c r="EM1" s="65"/>
      <c r="EN1" s="65"/>
      <c r="EO1" s="65"/>
      <c r="EP1" s="65"/>
      <c r="EQ1" s="65"/>
      <c r="ER1" s="65"/>
      <c r="ES1" s="65"/>
      <c r="ET1" s="65"/>
      <c r="EU1" s="65"/>
      <c r="EV1" s="65"/>
      <c r="EW1" s="65"/>
      <c r="EX1" s="65"/>
      <c r="EY1" s="65"/>
      <c r="EZ1" s="65"/>
      <c r="FA1" s="65"/>
      <c r="FB1" s="65"/>
      <c r="FC1" s="65"/>
      <c r="FD1" s="65"/>
      <c r="FE1" s="65"/>
      <c r="FF1" s="65"/>
      <c r="FG1" s="65"/>
      <c r="FH1" s="65"/>
      <c r="FI1" s="65"/>
      <c r="FJ1" s="65"/>
      <c r="FK1" s="65"/>
      <c r="FL1" s="65"/>
      <c r="FM1" s="65"/>
      <c r="FN1" s="65"/>
      <c r="FO1" s="65"/>
      <c r="FP1" s="65"/>
      <c r="FQ1" s="65"/>
      <c r="FR1" s="65"/>
      <c r="FS1" s="65"/>
      <c r="FT1" s="65"/>
      <c r="FU1" s="65"/>
      <c r="FV1" s="65"/>
      <c r="FW1" s="65"/>
      <c r="FX1" s="65"/>
      <c r="FY1" s="65"/>
      <c r="FZ1" s="65"/>
      <c r="GA1" s="65"/>
      <c r="GB1" s="65"/>
      <c r="GC1" s="65"/>
      <c r="GD1" s="65"/>
      <c r="GE1" s="65"/>
      <c r="GF1" s="65"/>
      <c r="GG1" s="65"/>
      <c r="GH1" s="65"/>
      <c r="GI1" s="65"/>
      <c r="GJ1" s="65"/>
      <c r="GK1" s="65"/>
      <c r="GL1" s="65"/>
      <c r="GM1" s="65"/>
      <c r="GN1" s="65"/>
      <c r="GO1" s="65"/>
      <c r="GP1" s="65"/>
      <c r="GQ1" s="65"/>
      <c r="GR1" s="65"/>
      <c r="GS1" s="65"/>
      <c r="GT1" s="65"/>
      <c r="GU1" s="65"/>
      <c r="GV1" s="65"/>
      <c r="GW1" s="65"/>
      <c r="GX1" s="65"/>
      <c r="GY1" s="65"/>
      <c r="GZ1" s="65"/>
      <c r="HA1" s="65"/>
      <c r="HB1" s="65"/>
      <c r="HC1" s="65"/>
      <c r="HD1" s="65"/>
      <c r="HE1" s="60" t="s">
        <v>58</v>
      </c>
      <c r="HF1" s="60"/>
      <c r="HG1" s="60"/>
      <c r="HH1" s="60"/>
      <c r="HI1" s="60"/>
      <c r="HJ1" s="60"/>
      <c r="HK1" s="60"/>
      <c r="HL1" s="60"/>
      <c r="HM1" s="60"/>
      <c r="HN1" s="60"/>
      <c r="HO1" s="60"/>
      <c r="HP1" s="60"/>
      <c r="HQ1" s="60"/>
      <c r="HR1" s="60"/>
      <c r="HS1" s="60"/>
      <c r="HT1" s="60"/>
      <c r="HU1" s="60"/>
      <c r="HV1" s="60"/>
      <c r="HW1" s="60"/>
      <c r="HX1" s="60"/>
      <c r="HY1" s="60"/>
      <c r="HZ1" s="60"/>
      <c r="IA1" s="60"/>
      <c r="IB1" s="60"/>
      <c r="IC1" s="60"/>
      <c r="ID1" s="60"/>
      <c r="IE1" s="60"/>
      <c r="IF1" s="60"/>
      <c r="IG1" s="60"/>
      <c r="IH1" s="60"/>
      <c r="II1" s="60"/>
      <c r="IJ1" s="60"/>
      <c r="IK1" s="60"/>
      <c r="IL1" s="60"/>
      <c r="IM1" s="60"/>
      <c r="IN1" s="60"/>
      <c r="IO1" s="60"/>
      <c r="IP1" s="60"/>
      <c r="IQ1" s="60"/>
      <c r="IR1" s="60"/>
      <c r="IS1" s="60"/>
      <c r="IT1" s="60"/>
      <c r="IU1" s="60"/>
      <c r="IV1" s="60"/>
      <c r="IW1" s="60"/>
      <c r="IX1" s="60"/>
      <c r="IY1" s="60"/>
      <c r="IZ1" s="60"/>
      <c r="JA1" s="60"/>
      <c r="JB1" s="60"/>
      <c r="JC1" s="60"/>
      <c r="JD1" s="60"/>
      <c r="JE1" s="60"/>
      <c r="JF1" s="60"/>
    </row>
    <row r="2" spans="1:266" ht="20.5" customHeight="1" x14ac:dyDescent="0.35">
      <c r="A2" s="58"/>
      <c r="B2" s="58"/>
      <c r="C2" s="58" t="s">
        <v>92</v>
      </c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 t="s">
        <v>148</v>
      </c>
      <c r="P2" s="58"/>
      <c r="Q2" s="58"/>
      <c r="R2" s="58"/>
      <c r="S2" s="58"/>
      <c r="T2" s="58"/>
      <c r="U2" s="58" t="s">
        <v>49</v>
      </c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67" t="s">
        <v>423</v>
      </c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55" t="s">
        <v>37</v>
      </c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7"/>
      <c r="EE2" s="65" t="s">
        <v>88</v>
      </c>
      <c r="EF2" s="65"/>
      <c r="EG2" s="65"/>
      <c r="EH2" s="65"/>
      <c r="EI2" s="65"/>
      <c r="EJ2" s="65"/>
      <c r="EK2" s="65"/>
      <c r="EL2" s="65"/>
      <c r="EM2" s="65"/>
      <c r="EN2" s="65"/>
      <c r="EO2" s="65"/>
      <c r="EP2" s="65"/>
      <c r="EQ2" s="65" t="s">
        <v>200</v>
      </c>
      <c r="ER2" s="65"/>
      <c r="ES2" s="65"/>
      <c r="ET2" s="65"/>
      <c r="EU2" s="65"/>
      <c r="EV2" s="65"/>
      <c r="EW2" s="65"/>
      <c r="EX2" s="65"/>
      <c r="EY2" s="65"/>
      <c r="EZ2" s="65"/>
      <c r="FA2" s="65"/>
      <c r="FB2" s="65"/>
      <c r="FC2" s="65"/>
      <c r="FD2" s="65"/>
      <c r="FE2" s="65"/>
      <c r="FF2" s="65"/>
      <c r="FG2" s="65"/>
      <c r="FH2" s="65"/>
      <c r="FI2" s="61" t="s">
        <v>202</v>
      </c>
      <c r="FJ2" s="62"/>
      <c r="FK2" s="62"/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/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  <c r="GO2" s="62"/>
      <c r="GP2" s="62"/>
      <c r="GQ2" s="62"/>
      <c r="GR2" s="62"/>
      <c r="GS2" s="62"/>
      <c r="GT2" s="62"/>
      <c r="GU2" s="62"/>
      <c r="GV2" s="62"/>
      <c r="GW2" s="62"/>
      <c r="GX2" s="62"/>
      <c r="GY2" s="62"/>
      <c r="GZ2" s="62"/>
      <c r="HA2" s="62"/>
      <c r="HB2" s="62"/>
      <c r="HC2" s="62"/>
      <c r="HD2" s="62"/>
      <c r="HE2" s="66" t="s">
        <v>89</v>
      </c>
      <c r="HF2" s="66"/>
      <c r="HG2" s="66"/>
      <c r="HH2" s="66"/>
      <c r="HI2" s="66"/>
      <c r="HJ2" s="66"/>
      <c r="HK2" s="60" t="s">
        <v>432</v>
      </c>
      <c r="HL2" s="60"/>
      <c r="HM2" s="60"/>
      <c r="HN2" s="60"/>
      <c r="HO2" s="60"/>
      <c r="HP2" s="60"/>
      <c r="HQ2" s="60"/>
      <c r="HR2" s="60"/>
      <c r="HS2" s="60"/>
      <c r="HT2" s="60"/>
      <c r="HU2" s="60"/>
      <c r="HV2" s="60"/>
      <c r="HW2" s="60"/>
      <c r="HX2" s="60"/>
      <c r="HY2" s="60"/>
      <c r="HZ2" s="60"/>
      <c r="IA2" s="60"/>
      <c r="IB2" s="60"/>
      <c r="IC2" s="60" t="s">
        <v>437</v>
      </c>
      <c r="ID2" s="60"/>
      <c r="IE2" s="60"/>
      <c r="IF2" s="60"/>
      <c r="IG2" s="60"/>
      <c r="IH2" s="60"/>
      <c r="II2" s="60"/>
      <c r="IJ2" s="60"/>
      <c r="IK2" s="60"/>
      <c r="IL2" s="60"/>
      <c r="IM2" s="60"/>
      <c r="IN2" s="60"/>
      <c r="IO2" s="60"/>
      <c r="IP2" s="60"/>
      <c r="IQ2" s="60"/>
      <c r="IR2" s="60"/>
      <c r="IS2" s="60"/>
      <c r="IT2" s="60"/>
      <c r="IU2" s="66" t="s">
        <v>90</v>
      </c>
      <c r="IV2" s="66"/>
      <c r="IW2" s="66"/>
      <c r="IX2" s="66"/>
      <c r="IY2" s="66"/>
      <c r="IZ2" s="66"/>
      <c r="JA2" s="66" t="s">
        <v>77</v>
      </c>
      <c r="JB2" s="66"/>
      <c r="JC2" s="66"/>
      <c r="JD2" s="66"/>
      <c r="JE2" s="66"/>
      <c r="JF2" s="66"/>
    </row>
    <row r="3" spans="1:266" ht="27.65" customHeight="1" x14ac:dyDescent="0.35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60" t="s">
        <v>427</v>
      </c>
      <c r="AT3" s="60"/>
      <c r="AU3" s="60"/>
      <c r="AV3" s="60"/>
      <c r="AW3" s="60"/>
      <c r="AX3" s="60"/>
      <c r="AY3" s="60" t="s">
        <v>188</v>
      </c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 t="s">
        <v>191</v>
      </c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 t="s">
        <v>428</v>
      </c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58" t="s">
        <v>87</v>
      </c>
      <c r="CJ3" s="58"/>
      <c r="CK3" s="58"/>
      <c r="CL3" s="58"/>
      <c r="CM3" s="58"/>
      <c r="CN3" s="58"/>
      <c r="CO3" s="59" t="s">
        <v>426</v>
      </c>
      <c r="CP3" s="59"/>
      <c r="CQ3" s="59"/>
      <c r="CR3" s="59"/>
      <c r="CS3" s="59"/>
      <c r="CT3" s="59"/>
      <c r="CU3" s="55" t="s">
        <v>446</v>
      </c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7"/>
      <c r="DG3" s="55" t="s">
        <v>445</v>
      </c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7"/>
      <c r="DS3" s="55" t="s">
        <v>444</v>
      </c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7"/>
      <c r="EE3" s="65"/>
      <c r="EF3" s="65"/>
      <c r="EG3" s="65"/>
      <c r="EH3" s="65"/>
      <c r="EI3" s="65"/>
      <c r="EJ3" s="65"/>
      <c r="EK3" s="65"/>
      <c r="EL3" s="65"/>
      <c r="EM3" s="65"/>
      <c r="EN3" s="65"/>
      <c r="EO3" s="65"/>
      <c r="EP3" s="65"/>
      <c r="EQ3" s="65"/>
      <c r="ER3" s="65"/>
      <c r="ES3" s="65"/>
      <c r="ET3" s="65"/>
      <c r="EU3" s="65"/>
      <c r="EV3" s="65"/>
      <c r="EW3" s="65"/>
      <c r="EX3" s="65"/>
      <c r="EY3" s="65"/>
      <c r="EZ3" s="65"/>
      <c r="FA3" s="65"/>
      <c r="FB3" s="65"/>
      <c r="FC3" s="65"/>
      <c r="FD3" s="65"/>
      <c r="FE3" s="65"/>
      <c r="FF3" s="65"/>
      <c r="FG3" s="65"/>
      <c r="FH3" s="65"/>
      <c r="FI3" s="63"/>
      <c r="FJ3" s="64"/>
      <c r="FK3" s="64"/>
      <c r="FL3" s="64"/>
      <c r="FM3" s="64"/>
      <c r="FN3" s="64"/>
      <c r="FO3" s="64"/>
      <c r="FP3" s="64"/>
      <c r="FQ3" s="64"/>
      <c r="FR3" s="64"/>
      <c r="FS3" s="64"/>
      <c r="FT3" s="64"/>
      <c r="FU3" s="64"/>
      <c r="FV3" s="64"/>
      <c r="FW3" s="64"/>
      <c r="FX3" s="64"/>
      <c r="FY3" s="64"/>
      <c r="FZ3" s="64"/>
      <c r="GA3" s="64"/>
      <c r="GB3" s="64"/>
      <c r="GC3" s="64"/>
      <c r="GD3" s="64"/>
      <c r="GE3" s="64"/>
      <c r="GF3" s="64"/>
      <c r="GG3" s="64"/>
      <c r="GH3" s="64"/>
      <c r="GI3" s="64"/>
      <c r="GJ3" s="64"/>
      <c r="GK3" s="64"/>
      <c r="GL3" s="64"/>
      <c r="GM3" s="64"/>
      <c r="GN3" s="64"/>
      <c r="GO3" s="64"/>
      <c r="GP3" s="64"/>
      <c r="GQ3" s="64"/>
      <c r="GR3" s="64"/>
      <c r="GS3" s="64"/>
      <c r="GT3" s="64"/>
      <c r="GU3" s="64"/>
      <c r="GV3" s="64"/>
      <c r="GW3" s="64"/>
      <c r="GX3" s="64"/>
      <c r="GY3" s="64"/>
      <c r="GZ3" s="64"/>
      <c r="HA3" s="64"/>
      <c r="HB3" s="64"/>
      <c r="HC3" s="64"/>
      <c r="HD3" s="64"/>
      <c r="HE3" s="66"/>
      <c r="HF3" s="66"/>
      <c r="HG3" s="66"/>
      <c r="HH3" s="66"/>
      <c r="HI3" s="66"/>
      <c r="HJ3" s="66"/>
      <c r="HK3" s="60" t="s">
        <v>433</v>
      </c>
      <c r="HL3" s="60"/>
      <c r="HM3" s="60"/>
      <c r="HN3" s="60"/>
      <c r="HO3" s="60"/>
      <c r="HP3" s="60"/>
      <c r="HQ3" s="60" t="s">
        <v>434</v>
      </c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 t="s">
        <v>438</v>
      </c>
      <c r="ID3" s="60"/>
      <c r="IE3" s="60"/>
      <c r="IF3" s="60"/>
      <c r="IG3" s="60"/>
      <c r="IH3" s="60"/>
      <c r="II3" s="60" t="s">
        <v>439</v>
      </c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6"/>
      <c r="IV3" s="66"/>
      <c r="IW3" s="66"/>
      <c r="IX3" s="66"/>
      <c r="IY3" s="66"/>
      <c r="IZ3" s="66"/>
      <c r="JA3" s="66"/>
      <c r="JB3" s="66"/>
      <c r="JC3" s="66"/>
      <c r="JD3" s="66"/>
      <c r="JE3" s="66"/>
      <c r="JF3" s="66"/>
    </row>
    <row r="4" spans="1:266" ht="29.5" customHeight="1" x14ac:dyDescent="0.35">
      <c r="A4" s="58"/>
      <c r="B4" s="58"/>
      <c r="C4" s="58" t="s">
        <v>59</v>
      </c>
      <c r="D4" s="58"/>
      <c r="E4" s="58"/>
      <c r="F4" s="58"/>
      <c r="G4" s="58"/>
      <c r="H4" s="58"/>
      <c r="I4" s="58" t="s">
        <v>35</v>
      </c>
      <c r="J4" s="58"/>
      <c r="K4" s="58"/>
      <c r="L4" s="58"/>
      <c r="M4" s="58"/>
      <c r="N4" s="58"/>
      <c r="O4" s="58" t="s">
        <v>149</v>
      </c>
      <c r="P4" s="58"/>
      <c r="Q4" s="58"/>
      <c r="R4" s="58"/>
      <c r="S4" s="58"/>
      <c r="T4" s="58"/>
      <c r="U4" s="58" t="s">
        <v>59</v>
      </c>
      <c r="V4" s="58"/>
      <c r="W4" s="58"/>
      <c r="X4" s="58"/>
      <c r="Y4" s="58"/>
      <c r="Z4" s="58"/>
      <c r="AA4" s="58" t="s">
        <v>84</v>
      </c>
      <c r="AB4" s="58"/>
      <c r="AC4" s="58"/>
      <c r="AD4" s="58"/>
      <c r="AE4" s="58"/>
      <c r="AF4" s="58"/>
      <c r="AG4" s="58" t="s">
        <v>199</v>
      </c>
      <c r="AH4" s="58"/>
      <c r="AI4" s="58"/>
      <c r="AJ4" s="58"/>
      <c r="AK4" s="58"/>
      <c r="AL4" s="58"/>
      <c r="AM4" s="58" t="s">
        <v>85</v>
      </c>
      <c r="AN4" s="58"/>
      <c r="AO4" s="58"/>
      <c r="AP4" s="58"/>
      <c r="AQ4" s="58"/>
      <c r="AR4" s="58"/>
      <c r="AS4" s="60"/>
      <c r="AT4" s="60"/>
      <c r="AU4" s="60"/>
      <c r="AV4" s="60"/>
      <c r="AW4" s="60"/>
      <c r="AX4" s="60"/>
      <c r="AY4" s="60" t="s">
        <v>189</v>
      </c>
      <c r="AZ4" s="60"/>
      <c r="BA4" s="60"/>
      <c r="BB4" s="60"/>
      <c r="BC4" s="60"/>
      <c r="BD4" s="60"/>
      <c r="BE4" s="60" t="s">
        <v>190</v>
      </c>
      <c r="BF4" s="60"/>
      <c r="BG4" s="60"/>
      <c r="BH4" s="60"/>
      <c r="BI4" s="60"/>
      <c r="BJ4" s="60"/>
      <c r="BK4" s="60" t="s">
        <v>192</v>
      </c>
      <c r="BL4" s="60"/>
      <c r="BM4" s="60"/>
      <c r="BN4" s="60"/>
      <c r="BO4" s="60"/>
      <c r="BP4" s="60"/>
      <c r="BQ4" s="60" t="s">
        <v>193</v>
      </c>
      <c r="BR4" s="60"/>
      <c r="BS4" s="60"/>
      <c r="BT4" s="60"/>
      <c r="BU4" s="60"/>
      <c r="BV4" s="60"/>
      <c r="BW4" s="60" t="s">
        <v>429</v>
      </c>
      <c r="BX4" s="60"/>
      <c r="BY4" s="60"/>
      <c r="BZ4" s="60"/>
      <c r="CA4" s="60"/>
      <c r="CB4" s="60"/>
      <c r="CC4" s="60" t="s">
        <v>430</v>
      </c>
      <c r="CD4" s="60"/>
      <c r="CE4" s="60"/>
      <c r="CF4" s="60"/>
      <c r="CG4" s="60"/>
      <c r="CH4" s="60"/>
      <c r="CI4" s="58"/>
      <c r="CJ4" s="58"/>
      <c r="CK4" s="58"/>
      <c r="CL4" s="58"/>
      <c r="CM4" s="58"/>
      <c r="CN4" s="58"/>
      <c r="CO4" s="59"/>
      <c r="CP4" s="59"/>
      <c r="CQ4" s="59"/>
      <c r="CR4" s="59"/>
      <c r="CS4" s="59"/>
      <c r="CT4" s="59"/>
      <c r="CU4" s="58" t="s">
        <v>447</v>
      </c>
      <c r="CV4" s="58"/>
      <c r="CW4" s="58"/>
      <c r="CX4" s="58"/>
      <c r="CY4" s="58"/>
      <c r="CZ4" s="58"/>
      <c r="DA4" s="58" t="s">
        <v>389</v>
      </c>
      <c r="DB4" s="58"/>
      <c r="DC4" s="58"/>
      <c r="DD4" s="58"/>
      <c r="DE4" s="58"/>
      <c r="DF4" s="58"/>
      <c r="DG4" s="58" t="s">
        <v>391</v>
      </c>
      <c r="DH4" s="58"/>
      <c r="DI4" s="58"/>
      <c r="DJ4" s="58"/>
      <c r="DK4" s="58"/>
      <c r="DL4" s="58"/>
      <c r="DM4" s="58" t="s">
        <v>390</v>
      </c>
      <c r="DN4" s="58"/>
      <c r="DO4" s="58"/>
      <c r="DP4" s="58"/>
      <c r="DQ4" s="58"/>
      <c r="DR4" s="58"/>
      <c r="DS4" s="54" t="s">
        <v>443</v>
      </c>
      <c r="DT4" s="54"/>
      <c r="DU4" s="54"/>
      <c r="DV4" s="54"/>
      <c r="DW4" s="54"/>
      <c r="DX4" s="54"/>
      <c r="DY4" s="67" t="s">
        <v>442</v>
      </c>
      <c r="DZ4" s="67"/>
      <c r="EA4" s="67"/>
      <c r="EB4" s="67"/>
      <c r="EC4" s="67"/>
      <c r="ED4" s="67"/>
      <c r="EE4" s="65" t="s">
        <v>74</v>
      </c>
      <c r="EF4" s="65"/>
      <c r="EG4" s="65"/>
      <c r="EH4" s="65"/>
      <c r="EI4" s="65"/>
      <c r="EJ4" s="65"/>
      <c r="EK4" s="65" t="s">
        <v>75</v>
      </c>
      <c r="EL4" s="65"/>
      <c r="EM4" s="65"/>
      <c r="EN4" s="65"/>
      <c r="EO4" s="65"/>
      <c r="EP4" s="65"/>
      <c r="EQ4" s="65" t="s">
        <v>201</v>
      </c>
      <c r="ER4" s="65"/>
      <c r="ES4" s="65"/>
      <c r="ET4" s="65"/>
      <c r="EU4" s="65"/>
      <c r="EV4" s="65"/>
      <c r="EW4" s="65" t="s">
        <v>82</v>
      </c>
      <c r="EX4" s="65"/>
      <c r="EY4" s="65"/>
      <c r="EZ4" s="65"/>
      <c r="FA4" s="65"/>
      <c r="FB4" s="65"/>
      <c r="FC4" s="65" t="s">
        <v>86</v>
      </c>
      <c r="FD4" s="65"/>
      <c r="FE4" s="65"/>
      <c r="FF4" s="65"/>
      <c r="FG4" s="65"/>
      <c r="FH4" s="65"/>
      <c r="FI4" s="68" t="s">
        <v>205</v>
      </c>
      <c r="FJ4" s="68"/>
      <c r="FK4" s="68"/>
      <c r="FL4" s="68"/>
      <c r="FM4" s="68"/>
      <c r="FN4" s="68"/>
      <c r="FO4" s="68" t="s">
        <v>206</v>
      </c>
      <c r="FP4" s="68"/>
      <c r="FQ4" s="68"/>
      <c r="FR4" s="68"/>
      <c r="FS4" s="68"/>
      <c r="FT4" s="68"/>
      <c r="FU4" s="68" t="s">
        <v>210</v>
      </c>
      <c r="FV4" s="68"/>
      <c r="FW4" s="68"/>
      <c r="FX4" s="68"/>
      <c r="FY4" s="68"/>
      <c r="FZ4" s="68"/>
      <c r="GA4" s="68" t="s">
        <v>209</v>
      </c>
      <c r="GB4" s="68"/>
      <c r="GC4" s="68"/>
      <c r="GD4" s="68"/>
      <c r="GE4" s="68"/>
      <c r="GF4" s="68"/>
      <c r="GG4" s="68" t="s">
        <v>203</v>
      </c>
      <c r="GH4" s="68"/>
      <c r="GI4" s="68"/>
      <c r="GJ4" s="68"/>
      <c r="GK4" s="68"/>
      <c r="GL4" s="68"/>
      <c r="GM4" s="68" t="s">
        <v>204</v>
      </c>
      <c r="GN4" s="68"/>
      <c r="GO4" s="68"/>
      <c r="GP4" s="68"/>
      <c r="GQ4" s="68"/>
      <c r="GR4" s="68"/>
      <c r="GS4" s="68" t="s">
        <v>207</v>
      </c>
      <c r="GT4" s="68"/>
      <c r="GU4" s="68"/>
      <c r="GV4" s="68"/>
      <c r="GW4" s="68"/>
      <c r="GX4" s="68"/>
      <c r="GY4" s="68" t="s">
        <v>208</v>
      </c>
      <c r="GZ4" s="68"/>
      <c r="HA4" s="68"/>
      <c r="HB4" s="68"/>
      <c r="HC4" s="68"/>
      <c r="HD4" s="68"/>
      <c r="HE4" s="66" t="s">
        <v>59</v>
      </c>
      <c r="HF4" s="66"/>
      <c r="HG4" s="66"/>
      <c r="HH4" s="66"/>
      <c r="HI4" s="66"/>
      <c r="HJ4" s="66"/>
      <c r="HK4" s="60"/>
      <c r="HL4" s="60"/>
      <c r="HM4" s="60"/>
      <c r="HN4" s="60"/>
      <c r="HO4" s="60"/>
      <c r="HP4" s="60"/>
      <c r="HQ4" s="60" t="s">
        <v>435</v>
      </c>
      <c r="HR4" s="60"/>
      <c r="HS4" s="60"/>
      <c r="HT4" s="60"/>
      <c r="HU4" s="60"/>
      <c r="HV4" s="60"/>
      <c r="HW4" s="60" t="s">
        <v>436</v>
      </c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 t="s">
        <v>440</v>
      </c>
      <c r="IJ4" s="60"/>
      <c r="IK4" s="60"/>
      <c r="IL4" s="60"/>
      <c r="IM4" s="60"/>
      <c r="IN4" s="60"/>
      <c r="IO4" s="60" t="s">
        <v>441</v>
      </c>
      <c r="IP4" s="60"/>
      <c r="IQ4" s="60"/>
      <c r="IR4" s="60"/>
      <c r="IS4" s="60"/>
      <c r="IT4" s="60"/>
      <c r="IU4" s="66"/>
      <c r="IV4" s="66"/>
      <c r="IW4" s="66"/>
      <c r="IX4" s="66"/>
      <c r="IY4" s="66"/>
      <c r="IZ4" s="66"/>
      <c r="JA4" s="66"/>
      <c r="JB4" s="66"/>
      <c r="JC4" s="66"/>
      <c r="JD4" s="66"/>
      <c r="JE4" s="66"/>
      <c r="JF4" s="66"/>
    </row>
    <row r="5" spans="1:266" x14ac:dyDescent="0.35">
      <c r="A5" s="58"/>
      <c r="B5" s="58"/>
      <c r="C5" s="10" t="s">
        <v>3</v>
      </c>
      <c r="D5" s="10" t="s">
        <v>4</v>
      </c>
      <c r="E5" s="10" t="s">
        <v>5</v>
      </c>
      <c r="F5" s="10" t="s">
        <v>6</v>
      </c>
      <c r="G5" s="10" t="s">
        <v>72</v>
      </c>
      <c r="H5" s="10" t="s">
        <v>73</v>
      </c>
      <c r="I5" s="10" t="s">
        <v>3</v>
      </c>
      <c r="J5" s="10" t="s">
        <v>4</v>
      </c>
      <c r="K5" s="10" t="s">
        <v>5</v>
      </c>
      <c r="L5" s="10" t="s">
        <v>6</v>
      </c>
      <c r="M5" s="10" t="s">
        <v>72</v>
      </c>
      <c r="N5" s="10" t="s">
        <v>73</v>
      </c>
      <c r="O5" s="10" t="s">
        <v>3</v>
      </c>
      <c r="P5" s="10" t="s">
        <v>4</v>
      </c>
      <c r="Q5" s="10" t="s">
        <v>5</v>
      </c>
      <c r="R5" s="10" t="s">
        <v>6</v>
      </c>
      <c r="S5" s="10" t="s">
        <v>72</v>
      </c>
      <c r="T5" s="10" t="s">
        <v>73</v>
      </c>
      <c r="U5" s="10" t="s">
        <v>3</v>
      </c>
      <c r="V5" s="10" t="s">
        <v>4</v>
      </c>
      <c r="W5" s="10" t="s">
        <v>5</v>
      </c>
      <c r="X5" s="10" t="s">
        <v>6</v>
      </c>
      <c r="Y5" s="10" t="s">
        <v>72</v>
      </c>
      <c r="Z5" s="10" t="s">
        <v>73</v>
      </c>
      <c r="AA5" s="10" t="s">
        <v>3</v>
      </c>
      <c r="AB5" s="10" t="s">
        <v>4</v>
      </c>
      <c r="AC5" s="10" t="s">
        <v>5</v>
      </c>
      <c r="AD5" s="10" t="s">
        <v>6</v>
      </c>
      <c r="AE5" s="10" t="s">
        <v>72</v>
      </c>
      <c r="AF5" s="10" t="s">
        <v>73</v>
      </c>
      <c r="AG5" s="10" t="s">
        <v>3</v>
      </c>
      <c r="AH5" s="10" t="s">
        <v>4</v>
      </c>
      <c r="AI5" s="10" t="s">
        <v>5</v>
      </c>
      <c r="AJ5" s="10" t="s">
        <v>6</v>
      </c>
      <c r="AK5" s="10" t="s">
        <v>72</v>
      </c>
      <c r="AL5" s="10" t="s">
        <v>73</v>
      </c>
      <c r="AM5" s="10" t="s">
        <v>3</v>
      </c>
      <c r="AN5" s="10" t="s">
        <v>4</v>
      </c>
      <c r="AO5" s="10" t="s">
        <v>5</v>
      </c>
      <c r="AP5" s="10" t="s">
        <v>6</v>
      </c>
      <c r="AQ5" s="10" t="s">
        <v>72</v>
      </c>
      <c r="AR5" s="10" t="s">
        <v>73</v>
      </c>
      <c r="AS5" s="10" t="s">
        <v>3</v>
      </c>
      <c r="AT5" s="10" t="s">
        <v>4</v>
      </c>
      <c r="AU5" s="10" t="s">
        <v>5</v>
      </c>
      <c r="AV5" s="10" t="s">
        <v>6</v>
      </c>
      <c r="AW5" s="10" t="s">
        <v>72</v>
      </c>
      <c r="AX5" s="10" t="s">
        <v>73</v>
      </c>
      <c r="AY5" s="10" t="s">
        <v>3</v>
      </c>
      <c r="AZ5" s="10" t="s">
        <v>4</v>
      </c>
      <c r="BA5" s="10" t="s">
        <v>5</v>
      </c>
      <c r="BB5" s="10" t="s">
        <v>6</v>
      </c>
      <c r="BC5" s="10" t="s">
        <v>72</v>
      </c>
      <c r="BD5" s="10" t="s">
        <v>73</v>
      </c>
      <c r="BE5" s="10" t="s">
        <v>3</v>
      </c>
      <c r="BF5" s="10" t="s">
        <v>4</v>
      </c>
      <c r="BG5" s="10" t="s">
        <v>5</v>
      </c>
      <c r="BH5" s="10" t="s">
        <v>6</v>
      </c>
      <c r="BI5" s="10" t="s">
        <v>72</v>
      </c>
      <c r="BJ5" s="10" t="s">
        <v>73</v>
      </c>
      <c r="BK5" s="10" t="s">
        <v>3</v>
      </c>
      <c r="BL5" s="10" t="s">
        <v>4</v>
      </c>
      <c r="BM5" s="10" t="s">
        <v>5</v>
      </c>
      <c r="BN5" s="10" t="s">
        <v>6</v>
      </c>
      <c r="BO5" s="10" t="s">
        <v>72</v>
      </c>
      <c r="BP5" s="10" t="s">
        <v>73</v>
      </c>
      <c r="BQ5" s="10" t="s">
        <v>3</v>
      </c>
      <c r="BR5" s="10" t="s">
        <v>4</v>
      </c>
      <c r="BS5" s="10" t="s">
        <v>5</v>
      </c>
      <c r="BT5" s="10" t="s">
        <v>6</v>
      </c>
      <c r="BU5" s="10" t="s">
        <v>72</v>
      </c>
      <c r="BV5" s="10" t="s">
        <v>73</v>
      </c>
      <c r="BW5" s="10" t="s">
        <v>3</v>
      </c>
      <c r="BX5" s="10" t="s">
        <v>4</v>
      </c>
      <c r="BY5" s="10" t="s">
        <v>5</v>
      </c>
      <c r="BZ5" s="10" t="s">
        <v>6</v>
      </c>
      <c r="CA5" s="10" t="s">
        <v>72</v>
      </c>
      <c r="CB5" s="10" t="s">
        <v>73</v>
      </c>
      <c r="CC5" s="10" t="s">
        <v>3</v>
      </c>
      <c r="CD5" s="10" t="s">
        <v>4</v>
      </c>
      <c r="CE5" s="10" t="s">
        <v>5</v>
      </c>
      <c r="CF5" s="10" t="s">
        <v>6</v>
      </c>
      <c r="CG5" s="10" t="s">
        <v>72</v>
      </c>
      <c r="CH5" s="10" t="s">
        <v>73</v>
      </c>
      <c r="CI5" s="10" t="s">
        <v>3</v>
      </c>
      <c r="CJ5" s="10" t="s">
        <v>4</v>
      </c>
      <c r="CK5" s="10" t="s">
        <v>5</v>
      </c>
      <c r="CL5" s="10" t="s">
        <v>6</v>
      </c>
      <c r="CM5" s="10" t="s">
        <v>72</v>
      </c>
      <c r="CN5" s="10" t="s">
        <v>73</v>
      </c>
      <c r="CO5" s="10" t="s">
        <v>3</v>
      </c>
      <c r="CP5" s="10" t="s">
        <v>4</v>
      </c>
      <c r="CQ5" s="10" t="s">
        <v>5</v>
      </c>
      <c r="CR5" s="10" t="s">
        <v>6</v>
      </c>
      <c r="CS5" s="10" t="s">
        <v>72</v>
      </c>
      <c r="CT5" s="10" t="s">
        <v>73</v>
      </c>
      <c r="CU5" s="10" t="s">
        <v>3</v>
      </c>
      <c r="CV5" s="10" t="s">
        <v>4</v>
      </c>
      <c r="CW5" s="10" t="s">
        <v>5</v>
      </c>
      <c r="CX5" s="10" t="s">
        <v>6</v>
      </c>
      <c r="CY5" s="10" t="s">
        <v>72</v>
      </c>
      <c r="CZ5" s="10" t="s">
        <v>73</v>
      </c>
      <c r="DA5" s="10" t="s">
        <v>3</v>
      </c>
      <c r="DB5" s="10" t="s">
        <v>4</v>
      </c>
      <c r="DC5" s="10" t="s">
        <v>5</v>
      </c>
      <c r="DD5" s="10" t="s">
        <v>6</v>
      </c>
      <c r="DE5" s="10" t="s">
        <v>72</v>
      </c>
      <c r="DF5" s="10" t="s">
        <v>73</v>
      </c>
      <c r="DG5" s="10" t="s">
        <v>3</v>
      </c>
      <c r="DH5" s="10" t="s">
        <v>4</v>
      </c>
      <c r="DI5" s="10" t="s">
        <v>5</v>
      </c>
      <c r="DJ5" s="10" t="s">
        <v>6</v>
      </c>
      <c r="DK5" s="10" t="s">
        <v>72</v>
      </c>
      <c r="DL5" s="10" t="s">
        <v>73</v>
      </c>
      <c r="DM5" s="10" t="s">
        <v>3</v>
      </c>
      <c r="DN5" s="10" t="s">
        <v>4</v>
      </c>
      <c r="DO5" s="10" t="s">
        <v>5</v>
      </c>
      <c r="DP5" s="10" t="s">
        <v>6</v>
      </c>
      <c r="DQ5" s="10" t="s">
        <v>72</v>
      </c>
      <c r="DR5" s="10" t="s">
        <v>73</v>
      </c>
      <c r="DS5" s="10" t="s">
        <v>3</v>
      </c>
      <c r="DT5" s="10" t="s">
        <v>4</v>
      </c>
      <c r="DU5" s="10" t="s">
        <v>5</v>
      </c>
      <c r="DV5" s="10" t="s">
        <v>6</v>
      </c>
      <c r="DW5" s="10" t="s">
        <v>72</v>
      </c>
      <c r="DX5" s="10" t="s">
        <v>73</v>
      </c>
      <c r="DY5" s="10" t="s">
        <v>3</v>
      </c>
      <c r="DZ5" s="10" t="s">
        <v>4</v>
      </c>
      <c r="EA5" s="10" t="s">
        <v>5</v>
      </c>
      <c r="EB5" s="10" t="s">
        <v>6</v>
      </c>
      <c r="EC5" s="10" t="s">
        <v>72</v>
      </c>
      <c r="ED5" s="10" t="s">
        <v>73</v>
      </c>
      <c r="EE5" s="10" t="s">
        <v>3</v>
      </c>
      <c r="EF5" s="10" t="s">
        <v>4</v>
      </c>
      <c r="EG5" s="10" t="s">
        <v>5</v>
      </c>
      <c r="EH5" s="10" t="s">
        <v>6</v>
      </c>
      <c r="EI5" s="10" t="s">
        <v>72</v>
      </c>
      <c r="EJ5" s="10" t="s">
        <v>73</v>
      </c>
      <c r="EK5" s="10" t="s">
        <v>3</v>
      </c>
      <c r="EL5" s="10" t="s">
        <v>4</v>
      </c>
      <c r="EM5" s="10" t="s">
        <v>5</v>
      </c>
      <c r="EN5" s="10" t="s">
        <v>6</v>
      </c>
      <c r="EO5" s="10" t="s">
        <v>72</v>
      </c>
      <c r="EP5" s="10" t="s">
        <v>73</v>
      </c>
      <c r="EQ5" s="10" t="s">
        <v>3</v>
      </c>
      <c r="ER5" s="10" t="s">
        <v>4</v>
      </c>
      <c r="ES5" s="10" t="s">
        <v>5</v>
      </c>
      <c r="ET5" s="10" t="s">
        <v>6</v>
      </c>
      <c r="EU5" s="10" t="s">
        <v>72</v>
      </c>
      <c r="EV5" s="10" t="s">
        <v>73</v>
      </c>
      <c r="EW5" s="10" t="s">
        <v>3</v>
      </c>
      <c r="EX5" s="10" t="s">
        <v>4</v>
      </c>
      <c r="EY5" s="10" t="s">
        <v>5</v>
      </c>
      <c r="EZ5" s="10" t="s">
        <v>6</v>
      </c>
      <c r="FA5" s="10" t="s">
        <v>72</v>
      </c>
      <c r="FB5" s="10" t="s">
        <v>73</v>
      </c>
      <c r="FC5" s="10" t="s">
        <v>3</v>
      </c>
      <c r="FD5" s="10" t="s">
        <v>4</v>
      </c>
      <c r="FE5" s="10" t="s">
        <v>5</v>
      </c>
      <c r="FF5" s="10" t="s">
        <v>6</v>
      </c>
      <c r="FG5" s="10" t="s">
        <v>72</v>
      </c>
      <c r="FH5" s="10" t="s">
        <v>73</v>
      </c>
      <c r="FI5" s="10" t="s">
        <v>3</v>
      </c>
      <c r="FJ5" s="10" t="s">
        <v>4</v>
      </c>
      <c r="FK5" s="10" t="s">
        <v>5</v>
      </c>
      <c r="FL5" s="10" t="s">
        <v>6</v>
      </c>
      <c r="FM5" s="10" t="s">
        <v>72</v>
      </c>
      <c r="FN5" s="10" t="s">
        <v>73</v>
      </c>
      <c r="FO5" s="10" t="s">
        <v>3</v>
      </c>
      <c r="FP5" s="10" t="s">
        <v>4</v>
      </c>
      <c r="FQ5" s="10" t="s">
        <v>5</v>
      </c>
      <c r="FR5" s="10" t="s">
        <v>6</v>
      </c>
      <c r="FS5" s="10" t="s">
        <v>72</v>
      </c>
      <c r="FT5" s="10" t="s">
        <v>73</v>
      </c>
      <c r="FU5" s="10" t="s">
        <v>3</v>
      </c>
      <c r="FV5" s="10" t="s">
        <v>4</v>
      </c>
      <c r="FW5" s="10" t="s">
        <v>5</v>
      </c>
      <c r="FX5" s="10" t="s">
        <v>6</v>
      </c>
      <c r="FY5" s="10" t="s">
        <v>72</v>
      </c>
      <c r="FZ5" s="10" t="s">
        <v>73</v>
      </c>
      <c r="GA5" s="10" t="s">
        <v>3</v>
      </c>
      <c r="GB5" s="10" t="s">
        <v>4</v>
      </c>
      <c r="GC5" s="10" t="s">
        <v>5</v>
      </c>
      <c r="GD5" s="10" t="s">
        <v>6</v>
      </c>
      <c r="GE5" s="10" t="s">
        <v>72</v>
      </c>
      <c r="GF5" s="10" t="s">
        <v>73</v>
      </c>
      <c r="GG5" s="10" t="s">
        <v>3</v>
      </c>
      <c r="GH5" s="10" t="s">
        <v>4</v>
      </c>
      <c r="GI5" s="10" t="s">
        <v>5</v>
      </c>
      <c r="GJ5" s="10" t="s">
        <v>6</v>
      </c>
      <c r="GK5" s="10" t="s">
        <v>72</v>
      </c>
      <c r="GL5" s="10" t="s">
        <v>73</v>
      </c>
      <c r="GM5" s="10" t="s">
        <v>3</v>
      </c>
      <c r="GN5" s="10" t="s">
        <v>4</v>
      </c>
      <c r="GO5" s="10" t="s">
        <v>5</v>
      </c>
      <c r="GP5" s="10" t="s">
        <v>6</v>
      </c>
      <c r="GQ5" s="10" t="s">
        <v>72</v>
      </c>
      <c r="GR5" s="10" t="s">
        <v>73</v>
      </c>
      <c r="GS5" s="10" t="s">
        <v>3</v>
      </c>
      <c r="GT5" s="10" t="s">
        <v>4</v>
      </c>
      <c r="GU5" s="10" t="s">
        <v>5</v>
      </c>
      <c r="GV5" s="10" t="s">
        <v>6</v>
      </c>
      <c r="GW5" s="10" t="s">
        <v>72</v>
      </c>
      <c r="GX5" s="10" t="s">
        <v>73</v>
      </c>
      <c r="GY5" s="10" t="s">
        <v>3</v>
      </c>
      <c r="GZ5" s="10" t="s">
        <v>4</v>
      </c>
      <c r="HA5" s="10" t="s">
        <v>5</v>
      </c>
      <c r="HB5" s="10" t="s">
        <v>6</v>
      </c>
      <c r="HC5" s="10" t="s">
        <v>72</v>
      </c>
      <c r="HD5" s="10" t="s">
        <v>73</v>
      </c>
      <c r="HE5" s="10" t="s">
        <v>3</v>
      </c>
      <c r="HF5" s="10" t="s">
        <v>4</v>
      </c>
      <c r="HG5" s="10" t="s">
        <v>5</v>
      </c>
      <c r="HH5" s="10" t="s">
        <v>6</v>
      </c>
      <c r="HI5" s="10" t="s">
        <v>72</v>
      </c>
      <c r="HJ5" s="10" t="s">
        <v>73</v>
      </c>
      <c r="HK5" s="10" t="s">
        <v>3</v>
      </c>
      <c r="HL5" s="10" t="s">
        <v>4</v>
      </c>
      <c r="HM5" s="10" t="s">
        <v>5</v>
      </c>
      <c r="HN5" s="10" t="s">
        <v>6</v>
      </c>
      <c r="HO5" s="10" t="s">
        <v>72</v>
      </c>
      <c r="HP5" s="10" t="s">
        <v>73</v>
      </c>
      <c r="HQ5" s="10" t="s">
        <v>3</v>
      </c>
      <c r="HR5" s="10" t="s">
        <v>4</v>
      </c>
      <c r="HS5" s="10" t="s">
        <v>5</v>
      </c>
      <c r="HT5" s="10" t="s">
        <v>6</v>
      </c>
      <c r="HU5" s="10" t="s">
        <v>72</v>
      </c>
      <c r="HV5" s="10" t="s">
        <v>73</v>
      </c>
      <c r="HW5" s="10" t="s">
        <v>3</v>
      </c>
      <c r="HX5" s="10" t="s">
        <v>4</v>
      </c>
      <c r="HY5" s="10" t="s">
        <v>5</v>
      </c>
      <c r="HZ5" s="10" t="s">
        <v>6</v>
      </c>
      <c r="IA5" s="10" t="s">
        <v>72</v>
      </c>
      <c r="IB5" s="10" t="s">
        <v>73</v>
      </c>
      <c r="IC5" s="10" t="s">
        <v>3</v>
      </c>
      <c r="ID5" s="10" t="s">
        <v>4</v>
      </c>
      <c r="IE5" s="10" t="s">
        <v>5</v>
      </c>
      <c r="IF5" s="10" t="s">
        <v>6</v>
      </c>
      <c r="IG5" s="10" t="s">
        <v>72</v>
      </c>
      <c r="IH5" s="10" t="s">
        <v>73</v>
      </c>
      <c r="II5" s="10" t="s">
        <v>3</v>
      </c>
      <c r="IJ5" s="10" t="s">
        <v>4</v>
      </c>
      <c r="IK5" s="10" t="s">
        <v>5</v>
      </c>
      <c r="IL5" s="10" t="s">
        <v>6</v>
      </c>
      <c r="IM5" s="10" t="s">
        <v>72</v>
      </c>
      <c r="IN5" s="10" t="s">
        <v>73</v>
      </c>
      <c r="IO5" s="10" t="s">
        <v>3</v>
      </c>
      <c r="IP5" s="10" t="s">
        <v>4</v>
      </c>
      <c r="IQ5" s="10" t="s">
        <v>5</v>
      </c>
      <c r="IR5" s="10" t="s">
        <v>6</v>
      </c>
      <c r="IS5" s="10" t="s">
        <v>72</v>
      </c>
      <c r="IT5" s="10" t="s">
        <v>73</v>
      </c>
      <c r="IU5" s="10" t="s">
        <v>3</v>
      </c>
      <c r="IV5" s="10" t="s">
        <v>4</v>
      </c>
      <c r="IW5" s="10" t="s">
        <v>5</v>
      </c>
      <c r="IX5" s="10" t="s">
        <v>6</v>
      </c>
      <c r="IY5" s="10" t="s">
        <v>72</v>
      </c>
      <c r="IZ5" s="10" t="s">
        <v>73</v>
      </c>
      <c r="JA5" s="10" t="s">
        <v>3</v>
      </c>
      <c r="JB5" s="10" t="s">
        <v>4</v>
      </c>
      <c r="JC5" s="10" t="s">
        <v>5</v>
      </c>
      <c r="JD5" s="10" t="s">
        <v>6</v>
      </c>
      <c r="JE5" s="10" t="s">
        <v>72</v>
      </c>
      <c r="JF5" s="10" t="s">
        <v>73</v>
      </c>
    </row>
    <row r="6" spans="1:266" x14ac:dyDescent="0.35">
      <c r="A6" s="13">
        <v>1</v>
      </c>
      <c r="B6" s="12" t="s">
        <v>217</v>
      </c>
      <c r="C6" s="2" t="s">
        <v>76</v>
      </c>
      <c r="D6" s="2" t="s">
        <v>76</v>
      </c>
      <c r="E6" s="2" t="s">
        <v>76</v>
      </c>
      <c r="F6" s="2"/>
      <c r="G6" s="2"/>
      <c r="H6" s="2"/>
      <c r="I6" s="2" t="s">
        <v>76</v>
      </c>
      <c r="J6" s="2" t="s">
        <v>76</v>
      </c>
      <c r="K6" s="2" t="s">
        <v>76</v>
      </c>
      <c r="L6" s="2"/>
      <c r="M6" s="2"/>
      <c r="N6" s="2"/>
      <c r="O6" s="2" t="s">
        <v>76</v>
      </c>
      <c r="P6" s="2" t="s">
        <v>76</v>
      </c>
      <c r="Q6" s="2" t="s">
        <v>76</v>
      </c>
      <c r="R6" s="2"/>
      <c r="S6" s="2"/>
      <c r="T6" s="2"/>
      <c r="U6" s="2" t="s">
        <v>76</v>
      </c>
      <c r="V6" s="2" t="s">
        <v>76</v>
      </c>
      <c r="W6" s="2" t="s">
        <v>76</v>
      </c>
      <c r="X6" s="2"/>
      <c r="Y6" s="2"/>
      <c r="Z6" s="2"/>
      <c r="AA6" s="2" t="s">
        <v>76</v>
      </c>
      <c r="AB6" s="2" t="s">
        <v>76</v>
      </c>
      <c r="AC6" s="2" t="s">
        <v>76</v>
      </c>
      <c r="AD6" s="2"/>
      <c r="AE6" s="2"/>
      <c r="AF6" s="2"/>
      <c r="AG6" s="2" t="s">
        <v>76</v>
      </c>
      <c r="AH6" s="2" t="s">
        <v>76</v>
      </c>
      <c r="AI6" s="2" t="s">
        <v>76</v>
      </c>
      <c r="AJ6" s="2"/>
      <c r="AK6" s="2"/>
      <c r="AL6" s="2"/>
      <c r="AM6" s="2" t="s">
        <v>76</v>
      </c>
      <c r="AN6" s="2" t="s">
        <v>76</v>
      </c>
      <c r="AO6" s="2" t="s">
        <v>76</v>
      </c>
      <c r="AP6" s="2"/>
      <c r="AQ6" s="2"/>
      <c r="AR6" s="2"/>
      <c r="AS6" s="2" t="s">
        <v>76</v>
      </c>
      <c r="AT6" s="2" t="s">
        <v>76</v>
      </c>
      <c r="AU6" s="2" t="s">
        <v>76</v>
      </c>
      <c r="AV6" s="2"/>
      <c r="AW6" s="2"/>
      <c r="AX6" s="2"/>
      <c r="AY6" s="2" t="s">
        <v>76</v>
      </c>
      <c r="AZ6" s="2" t="s">
        <v>76</v>
      </c>
      <c r="BA6" s="2" t="s">
        <v>76</v>
      </c>
      <c r="BB6" s="2"/>
      <c r="BC6" s="2"/>
      <c r="BD6" s="2"/>
      <c r="BE6" s="2" t="s">
        <v>76</v>
      </c>
      <c r="BF6" s="2" t="s">
        <v>76</v>
      </c>
      <c r="BG6" s="2" t="s">
        <v>76</v>
      </c>
      <c r="BH6" s="2"/>
      <c r="BI6" s="2"/>
      <c r="BJ6" s="2"/>
      <c r="BK6" s="2" t="s">
        <v>76</v>
      </c>
      <c r="BL6" s="2" t="s">
        <v>76</v>
      </c>
      <c r="BM6" s="2" t="s">
        <v>76</v>
      </c>
      <c r="BN6" s="2"/>
      <c r="BO6" s="2"/>
      <c r="BP6" s="2"/>
      <c r="BQ6" s="2" t="s">
        <v>76</v>
      </c>
      <c r="BR6" s="2" t="s">
        <v>76</v>
      </c>
      <c r="BS6" s="2" t="s">
        <v>76</v>
      </c>
      <c r="BT6" s="2"/>
      <c r="BU6" s="2"/>
      <c r="BV6" s="2"/>
      <c r="BW6" s="2" t="s">
        <v>76</v>
      </c>
      <c r="BX6" s="2" t="s">
        <v>76</v>
      </c>
      <c r="BY6" s="2" t="s">
        <v>76</v>
      </c>
      <c r="BZ6" s="2"/>
      <c r="CA6" s="2"/>
      <c r="CB6" s="2"/>
      <c r="CC6" s="2" t="s">
        <v>76</v>
      </c>
      <c r="CD6" s="2" t="s">
        <v>76</v>
      </c>
      <c r="CE6" s="2" t="s">
        <v>76</v>
      </c>
      <c r="CF6" s="2"/>
      <c r="CG6" s="2"/>
      <c r="CH6" s="2"/>
      <c r="CI6" s="2" t="s">
        <v>76</v>
      </c>
      <c r="CJ6" s="2" t="s">
        <v>76</v>
      </c>
      <c r="CK6" s="2" t="s">
        <v>76</v>
      </c>
      <c r="CL6" s="2"/>
      <c r="CM6" s="2"/>
      <c r="CN6" s="2"/>
      <c r="CO6" s="2" t="s">
        <v>76</v>
      </c>
      <c r="CP6" s="2" t="s">
        <v>76</v>
      </c>
      <c r="CQ6" s="2" t="s">
        <v>76</v>
      </c>
      <c r="CR6" s="2"/>
      <c r="CS6" s="2"/>
      <c r="CT6" s="2"/>
      <c r="CU6" s="2" t="s">
        <v>76</v>
      </c>
      <c r="CV6" s="2" t="s">
        <v>76</v>
      </c>
      <c r="CW6" s="2" t="s">
        <v>76</v>
      </c>
      <c r="CX6" s="2"/>
      <c r="CY6" s="2"/>
      <c r="CZ6" s="2"/>
      <c r="DA6" s="2" t="s">
        <v>76</v>
      </c>
      <c r="DB6" s="2" t="s">
        <v>76</v>
      </c>
      <c r="DC6" s="2" t="s">
        <v>76</v>
      </c>
      <c r="DD6" s="2"/>
      <c r="DE6" s="2"/>
      <c r="DF6" s="2"/>
      <c r="DG6" s="2" t="s">
        <v>76</v>
      </c>
      <c r="DH6" s="2" t="s">
        <v>76</v>
      </c>
      <c r="DI6" s="2" t="s">
        <v>76</v>
      </c>
      <c r="DJ6" s="2"/>
      <c r="DK6" s="2"/>
      <c r="DL6" s="2"/>
      <c r="DM6" s="2" t="s">
        <v>76</v>
      </c>
      <c r="DN6" s="2" t="s">
        <v>76</v>
      </c>
      <c r="DO6" s="2" t="s">
        <v>76</v>
      </c>
      <c r="DP6" s="2"/>
      <c r="DQ6" s="2"/>
      <c r="DR6" s="2"/>
      <c r="DS6" s="2" t="s">
        <v>76</v>
      </c>
      <c r="DT6" s="2" t="s">
        <v>76</v>
      </c>
      <c r="DU6" s="2" t="s">
        <v>76</v>
      </c>
      <c r="DV6" s="2"/>
      <c r="DW6" s="2"/>
      <c r="DX6" s="2"/>
      <c r="DY6" s="2" t="s">
        <v>76</v>
      </c>
      <c r="DZ6" s="2" t="s">
        <v>76</v>
      </c>
      <c r="EA6" s="2" t="s">
        <v>76</v>
      </c>
      <c r="EB6" s="2"/>
      <c r="EC6" s="2"/>
      <c r="ED6" s="2"/>
      <c r="EE6" s="2" t="s">
        <v>76</v>
      </c>
      <c r="EF6" s="2" t="s">
        <v>76</v>
      </c>
      <c r="EG6" s="2" t="s">
        <v>76</v>
      </c>
      <c r="EH6" s="2"/>
      <c r="EI6" s="2"/>
      <c r="EJ6" s="2"/>
      <c r="EK6" s="2" t="s">
        <v>76</v>
      </c>
      <c r="EL6" s="2" t="s">
        <v>76</v>
      </c>
      <c r="EM6" s="2" t="s">
        <v>76</v>
      </c>
      <c r="EN6" s="2"/>
      <c r="EO6" s="2"/>
      <c r="EP6" s="2"/>
      <c r="EQ6" s="2" t="s">
        <v>76</v>
      </c>
      <c r="ER6" s="2" t="s">
        <v>76</v>
      </c>
      <c r="ES6" s="2" t="s">
        <v>76</v>
      </c>
      <c r="ET6" s="2"/>
      <c r="EU6" s="2"/>
      <c r="EV6" s="2"/>
      <c r="EW6" s="2" t="s">
        <v>76</v>
      </c>
      <c r="EX6" s="2" t="s">
        <v>76</v>
      </c>
      <c r="EY6" s="2" t="s">
        <v>76</v>
      </c>
      <c r="EZ6" s="2"/>
      <c r="FA6" s="2"/>
      <c r="FB6" s="2"/>
      <c r="FC6" s="2" t="s">
        <v>76</v>
      </c>
      <c r="FD6" s="2" t="s">
        <v>76</v>
      </c>
      <c r="FE6" s="2" t="s">
        <v>76</v>
      </c>
      <c r="FF6" s="2"/>
      <c r="FG6" s="2"/>
      <c r="FH6" s="2"/>
      <c r="FI6" s="2" t="s">
        <v>76</v>
      </c>
      <c r="FJ6" s="2" t="s">
        <v>76</v>
      </c>
      <c r="FK6" s="2" t="s">
        <v>76</v>
      </c>
      <c r="FL6" s="2"/>
      <c r="FM6" s="2"/>
      <c r="FN6" s="2"/>
      <c r="FO6" s="2" t="s">
        <v>76</v>
      </c>
      <c r="FP6" s="2" t="s">
        <v>76</v>
      </c>
      <c r="FQ6" s="2" t="s">
        <v>76</v>
      </c>
      <c r="FR6" s="2"/>
      <c r="FS6" s="2"/>
      <c r="FT6" s="2"/>
      <c r="FU6" s="2" t="s">
        <v>76</v>
      </c>
      <c r="FV6" s="2" t="s">
        <v>76</v>
      </c>
      <c r="FW6" s="2" t="s">
        <v>76</v>
      </c>
      <c r="FX6" s="2"/>
      <c r="FY6" s="2"/>
      <c r="FZ6" s="2"/>
      <c r="GA6" s="2" t="s">
        <v>76</v>
      </c>
      <c r="GB6" s="2" t="s">
        <v>76</v>
      </c>
      <c r="GC6" s="2" t="s">
        <v>76</v>
      </c>
      <c r="GD6" s="2"/>
      <c r="GE6" s="2"/>
      <c r="GF6" s="2"/>
      <c r="GG6" s="2" t="s">
        <v>76</v>
      </c>
      <c r="GH6" s="2" t="s">
        <v>76</v>
      </c>
      <c r="GI6" s="2" t="s">
        <v>76</v>
      </c>
      <c r="GJ6" s="2"/>
      <c r="GK6" s="2"/>
      <c r="GL6" s="2"/>
      <c r="GM6" s="2" t="s">
        <v>76</v>
      </c>
      <c r="GN6" s="2" t="s">
        <v>76</v>
      </c>
      <c r="GO6" s="2" t="s">
        <v>76</v>
      </c>
      <c r="GP6" s="2"/>
      <c r="GQ6" s="2"/>
      <c r="GR6" s="2"/>
      <c r="GS6" s="2" t="s">
        <v>76</v>
      </c>
      <c r="GT6" s="2" t="s">
        <v>76</v>
      </c>
      <c r="GU6" s="2" t="s">
        <v>76</v>
      </c>
      <c r="GV6" s="2"/>
      <c r="GW6" s="2"/>
      <c r="GX6" s="2"/>
      <c r="GY6" s="2" t="s">
        <v>76</v>
      </c>
      <c r="GZ6" s="2" t="s">
        <v>76</v>
      </c>
      <c r="HA6" s="2" t="s">
        <v>76</v>
      </c>
      <c r="HB6" s="2"/>
      <c r="HC6" s="2"/>
      <c r="HD6" s="2"/>
      <c r="HE6" s="2" t="s">
        <v>76</v>
      </c>
      <c r="HF6" s="2" t="s">
        <v>76</v>
      </c>
      <c r="HG6" s="2" t="s">
        <v>76</v>
      </c>
      <c r="HH6" s="2"/>
      <c r="HI6" s="2"/>
      <c r="HJ6" s="2"/>
      <c r="HK6" s="2" t="s">
        <v>76</v>
      </c>
      <c r="HL6" s="2" t="s">
        <v>76</v>
      </c>
      <c r="HM6" s="2" t="s">
        <v>76</v>
      </c>
      <c r="HN6" s="2"/>
      <c r="HO6" s="2"/>
      <c r="HP6" s="2"/>
      <c r="HQ6" s="2" t="s">
        <v>76</v>
      </c>
      <c r="HR6" s="2" t="s">
        <v>76</v>
      </c>
      <c r="HS6" s="2" t="s">
        <v>76</v>
      </c>
      <c r="HT6" s="2"/>
      <c r="HU6" s="2"/>
      <c r="HV6" s="2"/>
      <c r="HW6" s="2" t="s">
        <v>76</v>
      </c>
      <c r="HX6" s="2" t="s">
        <v>76</v>
      </c>
      <c r="HY6" s="2" t="s">
        <v>76</v>
      </c>
      <c r="HZ6" s="2"/>
      <c r="IA6" s="2"/>
      <c r="IB6" s="2"/>
      <c r="IC6" s="2" t="s">
        <v>76</v>
      </c>
      <c r="ID6" s="2" t="s">
        <v>76</v>
      </c>
      <c r="IE6" s="2" t="s">
        <v>76</v>
      </c>
      <c r="IF6" s="2"/>
      <c r="IG6" s="2"/>
      <c r="IH6" s="2"/>
      <c r="II6" s="2" t="s">
        <v>76</v>
      </c>
      <c r="IJ6" s="2" t="s">
        <v>76</v>
      </c>
      <c r="IK6" s="2" t="s">
        <v>76</v>
      </c>
      <c r="IL6" s="2"/>
      <c r="IM6" s="2"/>
      <c r="IN6" s="2"/>
      <c r="IO6" s="2" t="s">
        <v>76</v>
      </c>
      <c r="IP6" s="2" t="s">
        <v>76</v>
      </c>
      <c r="IQ6" s="2" t="s">
        <v>76</v>
      </c>
      <c r="IR6" s="2"/>
      <c r="IS6" s="2"/>
      <c r="IT6" s="2"/>
      <c r="IU6" s="2" t="s">
        <v>76</v>
      </c>
      <c r="IV6" s="2" t="s">
        <v>76</v>
      </c>
      <c r="IW6" s="2" t="s">
        <v>76</v>
      </c>
      <c r="IX6" s="2"/>
      <c r="IY6" s="2"/>
      <c r="IZ6" s="2"/>
      <c r="JA6" s="2" t="s">
        <v>76</v>
      </c>
      <c r="JB6" s="2" t="s">
        <v>76</v>
      </c>
      <c r="JC6" s="2" t="s">
        <v>76</v>
      </c>
      <c r="JD6" s="2"/>
      <c r="JE6" s="2"/>
      <c r="JF6" s="2"/>
    </row>
    <row r="7" spans="1:266" x14ac:dyDescent="0.35">
      <c r="A7" s="13">
        <v>2</v>
      </c>
      <c r="B7" s="12" t="s">
        <v>7</v>
      </c>
      <c r="C7" s="2" t="s">
        <v>76</v>
      </c>
      <c r="D7" s="2" t="s">
        <v>76</v>
      </c>
      <c r="E7" s="2" t="s">
        <v>76</v>
      </c>
      <c r="F7" s="2"/>
      <c r="G7" s="2" t="s">
        <v>76</v>
      </c>
      <c r="H7" s="2" t="s">
        <v>76</v>
      </c>
      <c r="I7" s="2" t="s">
        <v>76</v>
      </c>
      <c r="J7" s="2" t="s">
        <v>76</v>
      </c>
      <c r="K7" s="2" t="s">
        <v>76</v>
      </c>
      <c r="L7" s="2"/>
      <c r="M7" s="2" t="s">
        <v>76</v>
      </c>
      <c r="N7" s="2" t="s">
        <v>76</v>
      </c>
      <c r="O7" s="2" t="s">
        <v>76</v>
      </c>
      <c r="P7" s="2" t="s">
        <v>76</v>
      </c>
      <c r="Q7" s="2" t="s">
        <v>76</v>
      </c>
      <c r="R7" s="2"/>
      <c r="S7" s="2" t="s">
        <v>76</v>
      </c>
      <c r="T7" s="2" t="s">
        <v>76</v>
      </c>
      <c r="U7" s="2" t="s">
        <v>76</v>
      </c>
      <c r="V7" s="2" t="s">
        <v>76</v>
      </c>
      <c r="W7" s="2" t="s">
        <v>76</v>
      </c>
      <c r="X7" s="2"/>
      <c r="Y7" s="2" t="s">
        <v>76</v>
      </c>
      <c r="Z7" s="2" t="s">
        <v>76</v>
      </c>
      <c r="AA7" s="2" t="s">
        <v>76</v>
      </c>
      <c r="AB7" s="2" t="s">
        <v>76</v>
      </c>
      <c r="AC7" s="2" t="s">
        <v>76</v>
      </c>
      <c r="AD7" s="2"/>
      <c r="AE7" s="2" t="s">
        <v>76</v>
      </c>
      <c r="AF7" s="2" t="s">
        <v>76</v>
      </c>
      <c r="AG7" s="2" t="s">
        <v>76</v>
      </c>
      <c r="AH7" s="2" t="s">
        <v>76</v>
      </c>
      <c r="AI7" s="2" t="s">
        <v>76</v>
      </c>
      <c r="AJ7" s="2"/>
      <c r="AK7" s="2" t="s">
        <v>76</v>
      </c>
      <c r="AL7" s="2" t="s">
        <v>76</v>
      </c>
      <c r="AM7" s="2" t="s">
        <v>76</v>
      </c>
      <c r="AN7" s="2" t="s">
        <v>76</v>
      </c>
      <c r="AO7" s="2" t="s">
        <v>76</v>
      </c>
      <c r="AP7" s="2"/>
      <c r="AQ7" s="2" t="s">
        <v>76</v>
      </c>
      <c r="AR7" s="2" t="s">
        <v>76</v>
      </c>
      <c r="AS7" s="2" t="s">
        <v>76</v>
      </c>
      <c r="AT7" s="2" t="s">
        <v>76</v>
      </c>
      <c r="AU7" s="2" t="s">
        <v>76</v>
      </c>
      <c r="AV7" s="2"/>
      <c r="AW7" s="2" t="s">
        <v>76</v>
      </c>
      <c r="AX7" s="2" t="s">
        <v>76</v>
      </c>
      <c r="AY7" s="2" t="s">
        <v>76</v>
      </c>
      <c r="AZ7" s="2" t="s">
        <v>76</v>
      </c>
      <c r="BA7" s="2" t="s">
        <v>76</v>
      </c>
      <c r="BB7" s="2"/>
      <c r="BC7" s="2" t="s">
        <v>76</v>
      </c>
      <c r="BD7" s="2" t="s">
        <v>76</v>
      </c>
      <c r="BE7" s="2" t="s">
        <v>76</v>
      </c>
      <c r="BF7" s="2" t="s">
        <v>76</v>
      </c>
      <c r="BG7" s="2" t="s">
        <v>76</v>
      </c>
      <c r="BH7" s="2"/>
      <c r="BI7" s="2" t="s">
        <v>76</v>
      </c>
      <c r="BJ7" s="2" t="s">
        <v>76</v>
      </c>
      <c r="BK7" s="2" t="s">
        <v>76</v>
      </c>
      <c r="BL7" s="2" t="s">
        <v>76</v>
      </c>
      <c r="BM7" s="2" t="s">
        <v>76</v>
      </c>
      <c r="BN7" s="2"/>
      <c r="BO7" s="2" t="s">
        <v>76</v>
      </c>
      <c r="BP7" s="2" t="s">
        <v>76</v>
      </c>
      <c r="BQ7" s="2" t="s">
        <v>76</v>
      </c>
      <c r="BR7" s="2" t="s">
        <v>76</v>
      </c>
      <c r="BS7" s="2" t="s">
        <v>76</v>
      </c>
      <c r="BT7" s="2"/>
      <c r="BU7" s="2" t="s">
        <v>76</v>
      </c>
      <c r="BV7" s="2" t="s">
        <v>76</v>
      </c>
      <c r="BW7" s="2" t="s">
        <v>76</v>
      </c>
      <c r="BX7" s="2" t="s">
        <v>76</v>
      </c>
      <c r="BY7" s="2" t="s">
        <v>76</v>
      </c>
      <c r="BZ7" s="2"/>
      <c r="CA7" s="2" t="s">
        <v>76</v>
      </c>
      <c r="CB7" s="2" t="s">
        <v>76</v>
      </c>
      <c r="CC7" s="2" t="s">
        <v>76</v>
      </c>
      <c r="CD7" s="2" t="s">
        <v>76</v>
      </c>
      <c r="CE7" s="2" t="s">
        <v>76</v>
      </c>
      <c r="CF7" s="2"/>
      <c r="CG7" s="2" t="s">
        <v>76</v>
      </c>
      <c r="CH7" s="2" t="s">
        <v>76</v>
      </c>
      <c r="CI7" s="2" t="s">
        <v>76</v>
      </c>
      <c r="CJ7" s="2" t="s">
        <v>76</v>
      </c>
      <c r="CK7" s="2" t="s">
        <v>76</v>
      </c>
      <c r="CL7" s="2"/>
      <c r="CM7" s="2" t="s">
        <v>76</v>
      </c>
      <c r="CN7" s="2" t="s">
        <v>76</v>
      </c>
      <c r="CO7" s="2" t="s">
        <v>76</v>
      </c>
      <c r="CP7" s="2" t="s">
        <v>76</v>
      </c>
      <c r="CQ7" s="2" t="s">
        <v>76</v>
      </c>
      <c r="CR7" s="2"/>
      <c r="CS7" s="2" t="s">
        <v>76</v>
      </c>
      <c r="CT7" s="2" t="s">
        <v>76</v>
      </c>
      <c r="CU7" s="2" t="s">
        <v>76</v>
      </c>
      <c r="CV7" s="2" t="s">
        <v>76</v>
      </c>
      <c r="CW7" s="2" t="s">
        <v>76</v>
      </c>
      <c r="CX7" s="2"/>
      <c r="CY7" s="2" t="s">
        <v>76</v>
      </c>
      <c r="CZ7" s="2" t="s">
        <v>76</v>
      </c>
      <c r="DA7" s="2" t="s">
        <v>76</v>
      </c>
      <c r="DB7" s="2" t="s">
        <v>76</v>
      </c>
      <c r="DC7" s="2" t="s">
        <v>76</v>
      </c>
      <c r="DD7" s="2"/>
      <c r="DE7" s="2" t="s">
        <v>76</v>
      </c>
      <c r="DF7" s="2" t="s">
        <v>76</v>
      </c>
      <c r="DG7" s="2" t="s">
        <v>76</v>
      </c>
      <c r="DH7" s="2" t="s">
        <v>76</v>
      </c>
      <c r="DI7" s="2" t="s">
        <v>76</v>
      </c>
      <c r="DJ7" s="2"/>
      <c r="DK7" s="2" t="s">
        <v>76</v>
      </c>
      <c r="DL7" s="2" t="s">
        <v>76</v>
      </c>
      <c r="DM7" s="2" t="s">
        <v>76</v>
      </c>
      <c r="DN7" s="2" t="s">
        <v>76</v>
      </c>
      <c r="DO7" s="2" t="s">
        <v>76</v>
      </c>
      <c r="DP7" s="2"/>
      <c r="DQ7" s="2" t="s">
        <v>76</v>
      </c>
      <c r="DR7" s="2" t="s">
        <v>76</v>
      </c>
      <c r="DS7" s="2" t="s">
        <v>76</v>
      </c>
      <c r="DT7" s="2" t="s">
        <v>76</v>
      </c>
      <c r="DU7" s="2" t="s">
        <v>76</v>
      </c>
      <c r="DV7" s="2"/>
      <c r="DW7" s="2" t="s">
        <v>76</v>
      </c>
      <c r="DX7" s="2" t="s">
        <v>76</v>
      </c>
      <c r="DY7" s="2" t="s">
        <v>76</v>
      </c>
      <c r="DZ7" s="2" t="s">
        <v>76</v>
      </c>
      <c r="EA7" s="2" t="s">
        <v>76</v>
      </c>
      <c r="EB7" s="2"/>
      <c r="EC7" s="2" t="s">
        <v>76</v>
      </c>
      <c r="ED7" s="2" t="s">
        <v>76</v>
      </c>
      <c r="EE7" s="2" t="s">
        <v>76</v>
      </c>
      <c r="EF7" s="2" t="s">
        <v>76</v>
      </c>
      <c r="EG7" s="2" t="s">
        <v>76</v>
      </c>
      <c r="EH7" s="2"/>
      <c r="EI7" s="2" t="s">
        <v>76</v>
      </c>
      <c r="EJ7" s="2" t="s">
        <v>76</v>
      </c>
      <c r="EK7" s="2" t="s">
        <v>76</v>
      </c>
      <c r="EL7" s="2" t="s">
        <v>76</v>
      </c>
      <c r="EM7" s="2" t="s">
        <v>76</v>
      </c>
      <c r="EN7" s="2"/>
      <c r="EO7" s="2" t="s">
        <v>76</v>
      </c>
      <c r="EP7" s="2" t="s">
        <v>76</v>
      </c>
      <c r="EQ7" s="2" t="s">
        <v>76</v>
      </c>
      <c r="ER7" s="2" t="s">
        <v>76</v>
      </c>
      <c r="ES7" s="2" t="s">
        <v>76</v>
      </c>
      <c r="ET7" s="2"/>
      <c r="EU7" s="2" t="s">
        <v>76</v>
      </c>
      <c r="EV7" s="2" t="s">
        <v>76</v>
      </c>
      <c r="EW7" s="2" t="s">
        <v>76</v>
      </c>
      <c r="EX7" s="2" t="s">
        <v>76</v>
      </c>
      <c r="EY7" s="2" t="s">
        <v>76</v>
      </c>
      <c r="EZ7" s="2"/>
      <c r="FA7" s="2" t="s">
        <v>76</v>
      </c>
      <c r="FB7" s="2" t="s">
        <v>76</v>
      </c>
      <c r="FC7" s="2" t="s">
        <v>76</v>
      </c>
      <c r="FD7" s="2" t="s">
        <v>76</v>
      </c>
      <c r="FE7" s="2" t="s">
        <v>76</v>
      </c>
      <c r="FF7" s="2"/>
      <c r="FG7" s="2" t="s">
        <v>76</v>
      </c>
      <c r="FH7" s="2" t="s">
        <v>76</v>
      </c>
      <c r="FI7" s="2" t="s">
        <v>76</v>
      </c>
      <c r="FJ7" s="2" t="s">
        <v>76</v>
      </c>
      <c r="FK7" s="2" t="s">
        <v>76</v>
      </c>
      <c r="FL7" s="2"/>
      <c r="FM7" s="2" t="s">
        <v>76</v>
      </c>
      <c r="FN7" s="2" t="s">
        <v>76</v>
      </c>
      <c r="FO7" s="2" t="s">
        <v>76</v>
      </c>
      <c r="FP7" s="2" t="s">
        <v>76</v>
      </c>
      <c r="FQ7" s="2" t="s">
        <v>76</v>
      </c>
      <c r="FR7" s="2"/>
      <c r="FS7" s="2" t="s">
        <v>76</v>
      </c>
      <c r="FT7" s="2" t="s">
        <v>76</v>
      </c>
      <c r="FU7" s="2" t="s">
        <v>76</v>
      </c>
      <c r="FV7" s="2" t="s">
        <v>76</v>
      </c>
      <c r="FW7" s="2" t="s">
        <v>76</v>
      </c>
      <c r="FX7" s="2"/>
      <c r="FY7" s="2" t="s">
        <v>76</v>
      </c>
      <c r="FZ7" s="2" t="s">
        <v>76</v>
      </c>
      <c r="GA7" s="2" t="s">
        <v>76</v>
      </c>
      <c r="GB7" s="2" t="s">
        <v>76</v>
      </c>
      <c r="GC7" s="2" t="s">
        <v>76</v>
      </c>
      <c r="GD7" s="2"/>
      <c r="GE7" s="2" t="s">
        <v>76</v>
      </c>
      <c r="GF7" s="2" t="s">
        <v>76</v>
      </c>
      <c r="GG7" s="2" t="s">
        <v>76</v>
      </c>
      <c r="GH7" s="2" t="s">
        <v>76</v>
      </c>
      <c r="GI7" s="2" t="s">
        <v>76</v>
      </c>
      <c r="GJ7" s="2"/>
      <c r="GK7" s="2" t="s">
        <v>76</v>
      </c>
      <c r="GL7" s="2" t="s">
        <v>76</v>
      </c>
      <c r="GM7" s="2" t="s">
        <v>76</v>
      </c>
      <c r="GN7" s="2" t="s">
        <v>76</v>
      </c>
      <c r="GO7" s="2" t="s">
        <v>76</v>
      </c>
      <c r="GP7" s="2"/>
      <c r="GQ7" s="2" t="s">
        <v>76</v>
      </c>
      <c r="GR7" s="2" t="s">
        <v>76</v>
      </c>
      <c r="GS7" s="2" t="s">
        <v>76</v>
      </c>
      <c r="GT7" s="2" t="s">
        <v>76</v>
      </c>
      <c r="GU7" s="2" t="s">
        <v>76</v>
      </c>
      <c r="GV7" s="2"/>
      <c r="GW7" s="2" t="s">
        <v>76</v>
      </c>
      <c r="GX7" s="2" t="s">
        <v>76</v>
      </c>
      <c r="GY7" s="2" t="s">
        <v>76</v>
      </c>
      <c r="GZ7" s="2" t="s">
        <v>76</v>
      </c>
      <c r="HA7" s="2" t="s">
        <v>76</v>
      </c>
      <c r="HB7" s="2"/>
      <c r="HC7" s="2" t="s">
        <v>76</v>
      </c>
      <c r="HD7" s="2" t="s">
        <v>76</v>
      </c>
      <c r="HE7" s="2" t="s">
        <v>76</v>
      </c>
      <c r="HF7" s="2" t="s">
        <v>76</v>
      </c>
      <c r="HG7" s="2" t="s">
        <v>76</v>
      </c>
      <c r="HH7" s="2"/>
      <c r="HI7" s="2" t="s">
        <v>76</v>
      </c>
      <c r="HJ7" s="2" t="s">
        <v>76</v>
      </c>
      <c r="HK7" s="2" t="s">
        <v>76</v>
      </c>
      <c r="HL7" s="2" t="s">
        <v>76</v>
      </c>
      <c r="HM7" s="2" t="s">
        <v>76</v>
      </c>
      <c r="HN7" s="2"/>
      <c r="HO7" s="2" t="s">
        <v>76</v>
      </c>
      <c r="HP7" s="2" t="s">
        <v>76</v>
      </c>
      <c r="HQ7" s="2" t="s">
        <v>76</v>
      </c>
      <c r="HR7" s="2" t="s">
        <v>76</v>
      </c>
      <c r="HS7" s="2" t="s">
        <v>76</v>
      </c>
      <c r="HT7" s="2"/>
      <c r="HU7" s="2" t="s">
        <v>76</v>
      </c>
      <c r="HV7" s="2" t="s">
        <v>76</v>
      </c>
      <c r="HW7" s="2" t="s">
        <v>76</v>
      </c>
      <c r="HX7" s="2" t="s">
        <v>76</v>
      </c>
      <c r="HY7" s="2" t="s">
        <v>76</v>
      </c>
      <c r="HZ7" s="2"/>
      <c r="IA7" s="2" t="s">
        <v>76</v>
      </c>
      <c r="IB7" s="2" t="s">
        <v>76</v>
      </c>
      <c r="IC7" s="2" t="s">
        <v>76</v>
      </c>
      <c r="ID7" s="2" t="s">
        <v>76</v>
      </c>
      <c r="IE7" s="2" t="s">
        <v>76</v>
      </c>
      <c r="IF7" s="2"/>
      <c r="IG7" s="2" t="s">
        <v>76</v>
      </c>
      <c r="IH7" s="2" t="s">
        <v>76</v>
      </c>
      <c r="II7" s="2" t="s">
        <v>76</v>
      </c>
      <c r="IJ7" s="2" t="s">
        <v>76</v>
      </c>
      <c r="IK7" s="2" t="s">
        <v>76</v>
      </c>
      <c r="IL7" s="2"/>
      <c r="IM7" s="2" t="s">
        <v>76</v>
      </c>
      <c r="IN7" s="2" t="s">
        <v>76</v>
      </c>
      <c r="IO7" s="2" t="s">
        <v>76</v>
      </c>
      <c r="IP7" s="2" t="s">
        <v>76</v>
      </c>
      <c r="IQ7" s="2" t="s">
        <v>76</v>
      </c>
      <c r="IR7" s="2"/>
      <c r="IS7" s="2" t="s">
        <v>76</v>
      </c>
      <c r="IT7" s="2" t="s">
        <v>76</v>
      </c>
      <c r="IU7" s="2" t="s">
        <v>76</v>
      </c>
      <c r="IV7" s="2" t="s">
        <v>76</v>
      </c>
      <c r="IW7" s="2" t="s">
        <v>76</v>
      </c>
      <c r="IX7" s="2"/>
      <c r="IY7" s="2" t="s">
        <v>76</v>
      </c>
      <c r="IZ7" s="2" t="s">
        <v>76</v>
      </c>
      <c r="JA7" s="2" t="s">
        <v>76</v>
      </c>
      <c r="JB7" s="2" t="s">
        <v>76</v>
      </c>
      <c r="JC7" s="2" t="s">
        <v>76</v>
      </c>
      <c r="JD7" s="2" t="s">
        <v>76</v>
      </c>
      <c r="JE7" s="2" t="s">
        <v>76</v>
      </c>
      <c r="JF7" s="2" t="s">
        <v>76</v>
      </c>
    </row>
    <row r="8" spans="1:266" x14ac:dyDescent="0.35">
      <c r="A8" s="13">
        <v>3</v>
      </c>
      <c r="B8" s="12" t="s">
        <v>16</v>
      </c>
      <c r="C8" s="2" t="s">
        <v>76</v>
      </c>
      <c r="D8" s="2" t="s">
        <v>76</v>
      </c>
      <c r="E8" s="2" t="s">
        <v>76</v>
      </c>
      <c r="F8" s="2"/>
      <c r="G8" s="2" t="s">
        <v>76</v>
      </c>
      <c r="H8" s="2" t="s">
        <v>76</v>
      </c>
      <c r="I8" s="2" t="s">
        <v>76</v>
      </c>
      <c r="J8" s="2" t="s">
        <v>76</v>
      </c>
      <c r="K8" s="2" t="s">
        <v>76</v>
      </c>
      <c r="L8" s="2"/>
      <c r="M8" s="2" t="s">
        <v>76</v>
      </c>
      <c r="N8" s="2" t="s">
        <v>76</v>
      </c>
      <c r="O8" s="2" t="s">
        <v>76</v>
      </c>
      <c r="P8" s="2" t="s">
        <v>76</v>
      </c>
      <c r="Q8" s="2" t="s">
        <v>76</v>
      </c>
      <c r="R8" s="2"/>
      <c r="S8" s="2" t="s">
        <v>76</v>
      </c>
      <c r="T8" s="2" t="s">
        <v>76</v>
      </c>
      <c r="U8" s="2" t="s">
        <v>76</v>
      </c>
      <c r="V8" s="2" t="s">
        <v>76</v>
      </c>
      <c r="W8" s="2" t="s">
        <v>76</v>
      </c>
      <c r="X8" s="2"/>
      <c r="Y8" s="2" t="s">
        <v>76</v>
      </c>
      <c r="Z8" s="2" t="s">
        <v>76</v>
      </c>
      <c r="AA8" s="2" t="s">
        <v>76</v>
      </c>
      <c r="AB8" s="2" t="s">
        <v>76</v>
      </c>
      <c r="AC8" s="2" t="s">
        <v>76</v>
      </c>
      <c r="AD8" s="2"/>
      <c r="AE8" s="2" t="s">
        <v>76</v>
      </c>
      <c r="AF8" s="2" t="s">
        <v>76</v>
      </c>
      <c r="AG8" s="2" t="s">
        <v>76</v>
      </c>
      <c r="AH8" s="2" t="s">
        <v>76</v>
      </c>
      <c r="AI8" s="2" t="s">
        <v>76</v>
      </c>
      <c r="AJ8" s="2"/>
      <c r="AK8" s="2" t="s">
        <v>76</v>
      </c>
      <c r="AL8" s="2" t="s">
        <v>76</v>
      </c>
      <c r="AM8" s="2" t="s">
        <v>76</v>
      </c>
      <c r="AN8" s="2" t="s">
        <v>76</v>
      </c>
      <c r="AO8" s="2" t="s">
        <v>76</v>
      </c>
      <c r="AP8" s="2"/>
      <c r="AQ8" s="2" t="s">
        <v>76</v>
      </c>
      <c r="AR8" s="2" t="s">
        <v>76</v>
      </c>
      <c r="AS8" s="2" t="s">
        <v>76</v>
      </c>
      <c r="AT8" s="2" t="s">
        <v>76</v>
      </c>
      <c r="AU8" s="2" t="s">
        <v>76</v>
      </c>
      <c r="AV8" s="2"/>
      <c r="AW8" s="2" t="s">
        <v>76</v>
      </c>
      <c r="AX8" s="2" t="s">
        <v>76</v>
      </c>
      <c r="AY8" s="2" t="s">
        <v>76</v>
      </c>
      <c r="AZ8" s="2" t="s">
        <v>76</v>
      </c>
      <c r="BA8" s="2" t="s">
        <v>76</v>
      </c>
      <c r="BB8" s="2"/>
      <c r="BC8" s="2" t="s">
        <v>76</v>
      </c>
      <c r="BD8" s="2" t="s">
        <v>76</v>
      </c>
      <c r="BE8" s="2" t="s">
        <v>76</v>
      </c>
      <c r="BF8" s="2" t="s">
        <v>76</v>
      </c>
      <c r="BG8" s="2" t="s">
        <v>76</v>
      </c>
      <c r="BH8" s="2"/>
      <c r="BI8" s="2" t="s">
        <v>76</v>
      </c>
      <c r="BJ8" s="2" t="s">
        <v>76</v>
      </c>
      <c r="BK8" s="2" t="s">
        <v>76</v>
      </c>
      <c r="BL8" s="2" t="s">
        <v>76</v>
      </c>
      <c r="BM8" s="2" t="s">
        <v>76</v>
      </c>
      <c r="BN8" s="2"/>
      <c r="BO8" s="2" t="s">
        <v>76</v>
      </c>
      <c r="BP8" s="2" t="s">
        <v>76</v>
      </c>
      <c r="BQ8" s="2" t="s">
        <v>76</v>
      </c>
      <c r="BR8" s="2" t="s">
        <v>76</v>
      </c>
      <c r="BS8" s="2" t="s">
        <v>76</v>
      </c>
      <c r="BT8" s="2"/>
      <c r="BU8" s="2" t="s">
        <v>76</v>
      </c>
      <c r="BV8" s="2" t="s">
        <v>76</v>
      </c>
      <c r="BW8" s="2" t="s">
        <v>76</v>
      </c>
      <c r="BX8" s="2" t="s">
        <v>76</v>
      </c>
      <c r="BY8" s="2" t="s">
        <v>76</v>
      </c>
      <c r="BZ8" s="2"/>
      <c r="CA8" s="2" t="s">
        <v>76</v>
      </c>
      <c r="CB8" s="2" t="s">
        <v>76</v>
      </c>
      <c r="CC8" s="2" t="s">
        <v>76</v>
      </c>
      <c r="CD8" s="2" t="s">
        <v>76</v>
      </c>
      <c r="CE8" s="2" t="s">
        <v>76</v>
      </c>
      <c r="CF8" s="2"/>
      <c r="CG8" s="2" t="s">
        <v>76</v>
      </c>
      <c r="CH8" s="2" t="s">
        <v>76</v>
      </c>
      <c r="CI8" s="2" t="s">
        <v>76</v>
      </c>
      <c r="CJ8" s="2" t="s">
        <v>76</v>
      </c>
      <c r="CK8" s="2" t="s">
        <v>76</v>
      </c>
      <c r="CL8" s="2"/>
      <c r="CM8" s="2" t="s">
        <v>76</v>
      </c>
      <c r="CN8" s="2" t="s">
        <v>76</v>
      </c>
      <c r="CO8" s="2" t="s">
        <v>76</v>
      </c>
      <c r="CP8" s="2" t="s">
        <v>76</v>
      </c>
      <c r="CQ8" s="2" t="s">
        <v>76</v>
      </c>
      <c r="CR8" s="2"/>
      <c r="CS8" s="2" t="s">
        <v>76</v>
      </c>
      <c r="CT8" s="2" t="s">
        <v>76</v>
      </c>
      <c r="CU8" s="2" t="s">
        <v>76</v>
      </c>
      <c r="CV8" s="2" t="s">
        <v>76</v>
      </c>
      <c r="CW8" s="2" t="s">
        <v>76</v>
      </c>
      <c r="CX8" s="2"/>
      <c r="CY8" s="2" t="s">
        <v>76</v>
      </c>
      <c r="CZ8" s="2" t="s">
        <v>76</v>
      </c>
      <c r="DA8" s="2" t="s">
        <v>76</v>
      </c>
      <c r="DB8" s="2" t="s">
        <v>76</v>
      </c>
      <c r="DC8" s="2" t="s">
        <v>76</v>
      </c>
      <c r="DD8" s="2"/>
      <c r="DE8" s="2" t="s">
        <v>76</v>
      </c>
      <c r="DF8" s="2" t="s">
        <v>76</v>
      </c>
      <c r="DG8" s="2" t="s">
        <v>76</v>
      </c>
      <c r="DH8" s="2" t="s">
        <v>76</v>
      </c>
      <c r="DI8" s="2" t="s">
        <v>76</v>
      </c>
      <c r="DJ8" s="2"/>
      <c r="DK8" s="2" t="s">
        <v>76</v>
      </c>
      <c r="DL8" s="2" t="s">
        <v>76</v>
      </c>
      <c r="DM8" s="2" t="s">
        <v>76</v>
      </c>
      <c r="DN8" s="2" t="s">
        <v>76</v>
      </c>
      <c r="DO8" s="2" t="s">
        <v>76</v>
      </c>
      <c r="DP8" s="2"/>
      <c r="DQ8" s="2" t="s">
        <v>76</v>
      </c>
      <c r="DR8" s="2" t="s">
        <v>76</v>
      </c>
      <c r="DS8" s="2" t="s">
        <v>76</v>
      </c>
      <c r="DT8" s="2" t="s">
        <v>76</v>
      </c>
      <c r="DU8" s="2" t="s">
        <v>76</v>
      </c>
      <c r="DV8" s="2"/>
      <c r="DW8" s="2" t="s">
        <v>76</v>
      </c>
      <c r="DX8" s="2" t="s">
        <v>76</v>
      </c>
      <c r="DY8" s="2" t="s">
        <v>76</v>
      </c>
      <c r="DZ8" s="2" t="s">
        <v>76</v>
      </c>
      <c r="EA8" s="2" t="s">
        <v>76</v>
      </c>
      <c r="EB8" s="2"/>
      <c r="EC8" s="2" t="s">
        <v>76</v>
      </c>
      <c r="ED8" s="2" t="s">
        <v>76</v>
      </c>
      <c r="EE8" s="2" t="s">
        <v>76</v>
      </c>
      <c r="EF8" s="2" t="s">
        <v>76</v>
      </c>
      <c r="EG8" s="2" t="s">
        <v>76</v>
      </c>
      <c r="EH8" s="2"/>
      <c r="EI8" s="2" t="s">
        <v>76</v>
      </c>
      <c r="EJ8" s="2" t="s">
        <v>76</v>
      </c>
      <c r="EK8" s="2" t="s">
        <v>76</v>
      </c>
      <c r="EL8" s="2" t="s">
        <v>76</v>
      </c>
      <c r="EM8" s="2" t="s">
        <v>76</v>
      </c>
      <c r="EN8" s="2"/>
      <c r="EO8" s="2" t="s">
        <v>76</v>
      </c>
      <c r="EP8" s="2" t="s">
        <v>76</v>
      </c>
      <c r="EQ8" s="2" t="s">
        <v>76</v>
      </c>
      <c r="ER8" s="2" t="s">
        <v>76</v>
      </c>
      <c r="ES8" s="2" t="s">
        <v>76</v>
      </c>
      <c r="ET8" s="2"/>
      <c r="EU8" s="2" t="s">
        <v>76</v>
      </c>
      <c r="EV8" s="2" t="s">
        <v>76</v>
      </c>
      <c r="EW8" s="2" t="s">
        <v>76</v>
      </c>
      <c r="EX8" s="2" t="s">
        <v>76</v>
      </c>
      <c r="EY8" s="2" t="s">
        <v>76</v>
      </c>
      <c r="EZ8" s="2"/>
      <c r="FA8" s="2" t="s">
        <v>76</v>
      </c>
      <c r="FB8" s="2" t="s">
        <v>76</v>
      </c>
      <c r="FC8" s="2" t="s">
        <v>76</v>
      </c>
      <c r="FD8" s="2" t="s">
        <v>76</v>
      </c>
      <c r="FE8" s="2" t="s">
        <v>76</v>
      </c>
      <c r="FF8" s="2"/>
      <c r="FG8" s="2" t="s">
        <v>76</v>
      </c>
      <c r="FH8" s="2" t="s">
        <v>76</v>
      </c>
      <c r="FI8" s="2" t="s">
        <v>76</v>
      </c>
      <c r="FJ8" s="2" t="s">
        <v>76</v>
      </c>
      <c r="FK8" s="2" t="s">
        <v>76</v>
      </c>
      <c r="FL8" s="2"/>
      <c r="FM8" s="2" t="s">
        <v>76</v>
      </c>
      <c r="FN8" s="2" t="s">
        <v>76</v>
      </c>
      <c r="FO8" s="2" t="s">
        <v>76</v>
      </c>
      <c r="FP8" s="2" t="s">
        <v>76</v>
      </c>
      <c r="FQ8" s="2" t="s">
        <v>76</v>
      </c>
      <c r="FR8" s="2"/>
      <c r="FS8" s="2" t="s">
        <v>76</v>
      </c>
      <c r="FT8" s="2" t="s">
        <v>76</v>
      </c>
      <c r="FU8" s="2" t="s">
        <v>76</v>
      </c>
      <c r="FV8" s="2" t="s">
        <v>76</v>
      </c>
      <c r="FW8" s="2" t="s">
        <v>76</v>
      </c>
      <c r="FX8" s="2"/>
      <c r="FY8" s="2" t="s">
        <v>76</v>
      </c>
      <c r="FZ8" s="2" t="s">
        <v>76</v>
      </c>
      <c r="GA8" s="2" t="s">
        <v>76</v>
      </c>
      <c r="GB8" s="2" t="s">
        <v>76</v>
      </c>
      <c r="GC8" s="2" t="s">
        <v>76</v>
      </c>
      <c r="GD8" s="2"/>
      <c r="GE8" s="2" t="s">
        <v>76</v>
      </c>
      <c r="GF8" s="2" t="s">
        <v>76</v>
      </c>
      <c r="GG8" s="2" t="s">
        <v>76</v>
      </c>
      <c r="GH8" s="2" t="s">
        <v>76</v>
      </c>
      <c r="GI8" s="2" t="s">
        <v>76</v>
      </c>
      <c r="GJ8" s="2"/>
      <c r="GK8" s="2" t="s">
        <v>76</v>
      </c>
      <c r="GL8" s="2" t="s">
        <v>76</v>
      </c>
      <c r="GM8" s="2" t="s">
        <v>76</v>
      </c>
      <c r="GN8" s="2" t="s">
        <v>76</v>
      </c>
      <c r="GO8" s="2" t="s">
        <v>76</v>
      </c>
      <c r="GP8" s="2"/>
      <c r="GQ8" s="2" t="s">
        <v>76</v>
      </c>
      <c r="GR8" s="2" t="s">
        <v>76</v>
      </c>
      <c r="GS8" s="2" t="s">
        <v>76</v>
      </c>
      <c r="GT8" s="2" t="s">
        <v>76</v>
      </c>
      <c r="GU8" s="2" t="s">
        <v>76</v>
      </c>
      <c r="GV8" s="2"/>
      <c r="GW8" s="2" t="s">
        <v>76</v>
      </c>
      <c r="GX8" s="2" t="s">
        <v>76</v>
      </c>
      <c r="GY8" s="2" t="s">
        <v>76</v>
      </c>
      <c r="GZ8" s="2" t="s">
        <v>76</v>
      </c>
      <c r="HA8" s="2" t="s">
        <v>76</v>
      </c>
      <c r="HB8" s="2"/>
      <c r="HC8" s="2" t="s">
        <v>76</v>
      </c>
      <c r="HD8" s="2" t="s">
        <v>76</v>
      </c>
      <c r="HE8" s="2" t="s">
        <v>76</v>
      </c>
      <c r="HF8" s="2" t="s">
        <v>76</v>
      </c>
      <c r="HG8" s="2" t="s">
        <v>76</v>
      </c>
      <c r="HH8" s="2"/>
      <c r="HI8" s="2" t="s">
        <v>76</v>
      </c>
      <c r="HJ8" s="2" t="s">
        <v>76</v>
      </c>
      <c r="HK8" s="2" t="s">
        <v>76</v>
      </c>
      <c r="HL8" s="2" t="s">
        <v>76</v>
      </c>
      <c r="HM8" s="2" t="s">
        <v>76</v>
      </c>
      <c r="HN8" s="2"/>
      <c r="HO8" s="2" t="s">
        <v>76</v>
      </c>
      <c r="HP8" s="2" t="s">
        <v>76</v>
      </c>
      <c r="HQ8" s="2" t="s">
        <v>76</v>
      </c>
      <c r="HR8" s="2" t="s">
        <v>76</v>
      </c>
      <c r="HS8" s="2" t="s">
        <v>76</v>
      </c>
      <c r="HT8" s="2"/>
      <c r="HU8" s="2" t="s">
        <v>76</v>
      </c>
      <c r="HV8" s="2" t="s">
        <v>76</v>
      </c>
      <c r="HW8" s="2" t="s">
        <v>76</v>
      </c>
      <c r="HX8" s="2" t="s">
        <v>76</v>
      </c>
      <c r="HY8" s="2" t="s">
        <v>76</v>
      </c>
      <c r="HZ8" s="2"/>
      <c r="IA8" s="2" t="s">
        <v>76</v>
      </c>
      <c r="IB8" s="2" t="s">
        <v>76</v>
      </c>
      <c r="IC8" s="2" t="s">
        <v>76</v>
      </c>
      <c r="ID8" s="2" t="s">
        <v>76</v>
      </c>
      <c r="IE8" s="2" t="s">
        <v>76</v>
      </c>
      <c r="IF8" s="2"/>
      <c r="IG8" s="2" t="s">
        <v>76</v>
      </c>
      <c r="IH8" s="2" t="s">
        <v>76</v>
      </c>
      <c r="II8" s="2" t="s">
        <v>76</v>
      </c>
      <c r="IJ8" s="2" t="s">
        <v>76</v>
      </c>
      <c r="IK8" s="2" t="s">
        <v>76</v>
      </c>
      <c r="IL8" s="2"/>
      <c r="IM8" s="2" t="s">
        <v>76</v>
      </c>
      <c r="IN8" s="2" t="s">
        <v>76</v>
      </c>
      <c r="IO8" s="2" t="s">
        <v>76</v>
      </c>
      <c r="IP8" s="2" t="s">
        <v>76</v>
      </c>
      <c r="IQ8" s="2" t="s">
        <v>76</v>
      </c>
      <c r="IR8" s="2"/>
      <c r="IS8" s="2" t="s">
        <v>76</v>
      </c>
      <c r="IT8" s="2" t="s">
        <v>76</v>
      </c>
      <c r="IU8" s="2" t="s">
        <v>76</v>
      </c>
      <c r="IV8" s="2" t="s">
        <v>76</v>
      </c>
      <c r="IW8" s="2" t="s">
        <v>76</v>
      </c>
      <c r="IX8" s="2"/>
      <c r="IY8" s="2" t="s">
        <v>76</v>
      </c>
      <c r="IZ8" s="2" t="s">
        <v>76</v>
      </c>
      <c r="JA8" s="2" t="s">
        <v>76</v>
      </c>
      <c r="JB8" s="2" t="s">
        <v>76</v>
      </c>
      <c r="JC8" s="2" t="s">
        <v>76</v>
      </c>
      <c r="JD8" s="2" t="s">
        <v>76</v>
      </c>
      <c r="JE8" s="2" t="s">
        <v>76</v>
      </c>
      <c r="JF8" s="2" t="s">
        <v>76</v>
      </c>
    </row>
    <row r="9" spans="1:266" x14ac:dyDescent="0.35">
      <c r="A9" s="13">
        <v>4</v>
      </c>
      <c r="B9" s="12" t="s">
        <v>211</v>
      </c>
      <c r="C9" s="2"/>
      <c r="D9" s="2" t="s">
        <v>76</v>
      </c>
      <c r="E9" s="2"/>
      <c r="F9" s="2"/>
      <c r="G9" s="2"/>
      <c r="H9" s="2"/>
      <c r="I9" s="2"/>
      <c r="J9" s="2" t="s">
        <v>76</v>
      </c>
      <c r="K9" s="2"/>
      <c r="L9" s="2"/>
      <c r="M9" s="2"/>
      <c r="N9" s="2"/>
      <c r="O9" s="2" t="s">
        <v>76</v>
      </c>
      <c r="P9" s="2" t="s">
        <v>76</v>
      </c>
      <c r="Q9" s="2"/>
      <c r="R9" s="2"/>
      <c r="S9" s="2"/>
      <c r="T9" s="2"/>
      <c r="U9" s="2" t="s">
        <v>76</v>
      </c>
      <c r="V9" s="2" t="s">
        <v>76</v>
      </c>
      <c r="W9" s="2"/>
      <c r="X9" s="2"/>
      <c r="Y9" s="2"/>
      <c r="Z9" s="2"/>
      <c r="AA9" s="2" t="s">
        <v>76</v>
      </c>
      <c r="AB9" s="2" t="s">
        <v>76</v>
      </c>
      <c r="AC9" s="2"/>
      <c r="AD9" s="2"/>
      <c r="AE9" s="2"/>
      <c r="AF9" s="2"/>
      <c r="AG9" s="2" t="s">
        <v>76</v>
      </c>
      <c r="AH9" s="2" t="s">
        <v>76</v>
      </c>
      <c r="AI9" s="2"/>
      <c r="AJ9" s="2"/>
      <c r="AK9" s="2"/>
      <c r="AL9" s="2"/>
      <c r="AM9" s="2" t="s">
        <v>76</v>
      </c>
      <c r="AN9" s="2" t="s">
        <v>76</v>
      </c>
      <c r="AO9" s="2"/>
      <c r="AP9" s="2"/>
      <c r="AQ9" s="2"/>
      <c r="AR9" s="2"/>
      <c r="AS9" s="2" t="s">
        <v>76</v>
      </c>
      <c r="AT9" s="2" t="s">
        <v>76</v>
      </c>
      <c r="AU9" s="2"/>
      <c r="AV9" s="2"/>
      <c r="AW9" s="2"/>
      <c r="AX9" s="2"/>
      <c r="AY9" s="2" t="s">
        <v>76</v>
      </c>
      <c r="AZ9" s="2" t="s">
        <v>76</v>
      </c>
      <c r="BA9" s="2"/>
      <c r="BB9" s="2"/>
      <c r="BC9" s="2"/>
      <c r="BD9" s="2"/>
      <c r="BE9" s="2" t="s">
        <v>76</v>
      </c>
      <c r="BF9" s="2" t="s">
        <v>76</v>
      </c>
      <c r="BG9" s="2"/>
      <c r="BH9" s="2"/>
      <c r="BI9" s="2"/>
      <c r="BJ9" s="2"/>
      <c r="BK9" s="2" t="s">
        <v>76</v>
      </c>
      <c r="BL9" s="2" t="s">
        <v>76</v>
      </c>
      <c r="BM9" s="2"/>
      <c r="BN9" s="2"/>
      <c r="BO9" s="2"/>
      <c r="BP9" s="2"/>
      <c r="BQ9" s="2" t="s">
        <v>76</v>
      </c>
      <c r="BR9" s="2" t="s">
        <v>76</v>
      </c>
      <c r="BS9" s="2"/>
      <c r="BT9" s="2"/>
      <c r="BU9" s="2"/>
      <c r="BV9" s="2"/>
      <c r="BW9" s="2" t="s">
        <v>76</v>
      </c>
      <c r="BX9" s="2" t="s">
        <v>76</v>
      </c>
      <c r="BY9" s="2"/>
      <c r="BZ9" s="2"/>
      <c r="CA9" s="2"/>
      <c r="CB9" s="2"/>
      <c r="CC9" s="2" t="s">
        <v>76</v>
      </c>
      <c r="CD9" s="2" t="s">
        <v>76</v>
      </c>
      <c r="CE9" s="2"/>
      <c r="CF9" s="2"/>
      <c r="CG9" s="2"/>
      <c r="CH9" s="2"/>
      <c r="CI9" s="2" t="s">
        <v>76</v>
      </c>
      <c r="CJ9" s="2" t="s">
        <v>76</v>
      </c>
      <c r="CK9" s="2"/>
      <c r="CL9" s="2"/>
      <c r="CM9" s="2"/>
      <c r="CN9" s="2"/>
      <c r="CO9" s="2" t="s">
        <v>76</v>
      </c>
      <c r="CP9" s="2" t="s">
        <v>76</v>
      </c>
      <c r="CQ9" s="2"/>
      <c r="CR9" s="2"/>
      <c r="CS9" s="2"/>
      <c r="CT9" s="2"/>
      <c r="CU9" s="2" t="s">
        <v>76</v>
      </c>
      <c r="CV9" s="2" t="s">
        <v>76</v>
      </c>
      <c r="CW9" s="2"/>
      <c r="CX9" s="2"/>
      <c r="CY9" s="2"/>
      <c r="CZ9" s="2"/>
      <c r="DA9" s="2" t="s">
        <v>76</v>
      </c>
      <c r="DB9" s="2" t="s">
        <v>76</v>
      </c>
      <c r="DC9" s="2"/>
      <c r="DD9" s="2"/>
      <c r="DE9" s="2"/>
      <c r="DF9" s="2"/>
      <c r="DG9" s="2" t="s">
        <v>76</v>
      </c>
      <c r="DH9" s="2" t="s">
        <v>76</v>
      </c>
      <c r="DI9" s="2"/>
      <c r="DJ9" s="2"/>
      <c r="DK9" s="2"/>
      <c r="DL9" s="2"/>
      <c r="DM9" s="2" t="s">
        <v>76</v>
      </c>
      <c r="DN9" s="2" t="s">
        <v>76</v>
      </c>
      <c r="DO9" s="2"/>
      <c r="DP9" s="2"/>
      <c r="DQ9" s="2"/>
      <c r="DR9" s="2"/>
      <c r="DS9" s="2" t="s">
        <v>76</v>
      </c>
      <c r="DT9" s="2" t="s">
        <v>76</v>
      </c>
      <c r="DU9" s="2"/>
      <c r="DV9" s="2"/>
      <c r="DW9" s="2"/>
      <c r="DX9" s="2"/>
      <c r="DY9" s="2" t="s">
        <v>76</v>
      </c>
      <c r="DZ9" s="2" t="s">
        <v>76</v>
      </c>
      <c r="EA9" s="2"/>
      <c r="EB9" s="2"/>
      <c r="EC9" s="2"/>
      <c r="ED9" s="2"/>
      <c r="EE9" s="2" t="s">
        <v>76</v>
      </c>
      <c r="EF9" s="2" t="s">
        <v>76</v>
      </c>
      <c r="EG9" s="2"/>
      <c r="EH9" s="2"/>
      <c r="EI9" s="2"/>
      <c r="EJ9" s="2"/>
      <c r="EK9" s="2" t="s">
        <v>76</v>
      </c>
      <c r="EL9" s="2" t="s">
        <v>76</v>
      </c>
      <c r="EM9" s="2"/>
      <c r="EN9" s="2"/>
      <c r="EO9" s="2"/>
      <c r="EP9" s="2"/>
      <c r="EQ9" s="2" t="s">
        <v>76</v>
      </c>
      <c r="ER9" s="2" t="s">
        <v>76</v>
      </c>
      <c r="ES9" s="2"/>
      <c r="ET9" s="2"/>
      <c r="EU9" s="2"/>
      <c r="EV9" s="2"/>
      <c r="EW9" s="2" t="s">
        <v>76</v>
      </c>
      <c r="EX9" s="2" t="s">
        <v>76</v>
      </c>
      <c r="EY9" s="2"/>
      <c r="EZ9" s="2"/>
      <c r="FA9" s="2"/>
      <c r="FB9" s="2"/>
      <c r="FC9" s="2" t="s">
        <v>76</v>
      </c>
      <c r="FD9" s="2" t="s">
        <v>76</v>
      </c>
      <c r="FE9" s="2"/>
      <c r="FF9" s="2"/>
      <c r="FG9" s="2"/>
      <c r="FH9" s="2"/>
      <c r="FI9" s="2" t="s">
        <v>76</v>
      </c>
      <c r="FJ9" s="2" t="s">
        <v>76</v>
      </c>
      <c r="FK9" s="2"/>
      <c r="FL9" s="2"/>
      <c r="FM9" s="2"/>
      <c r="FN9" s="2"/>
      <c r="FO9" s="2" t="s">
        <v>76</v>
      </c>
      <c r="FP9" s="2" t="s">
        <v>76</v>
      </c>
      <c r="FQ9" s="2"/>
      <c r="FR9" s="2"/>
      <c r="FS9" s="2"/>
      <c r="FT9" s="2"/>
      <c r="FU9" s="2" t="s">
        <v>76</v>
      </c>
      <c r="FV9" s="2" t="s">
        <v>76</v>
      </c>
      <c r="FW9" s="2"/>
      <c r="FX9" s="2"/>
      <c r="FY9" s="2"/>
      <c r="FZ9" s="2"/>
      <c r="GA9" s="2" t="s">
        <v>76</v>
      </c>
      <c r="GB9" s="2" t="s">
        <v>76</v>
      </c>
      <c r="GC9" s="2"/>
      <c r="GD9" s="2"/>
      <c r="GE9" s="2"/>
      <c r="GF9" s="2"/>
      <c r="GG9" s="2" t="s">
        <v>76</v>
      </c>
      <c r="GH9" s="2" t="s">
        <v>76</v>
      </c>
      <c r="GI9" s="2"/>
      <c r="GJ9" s="2"/>
      <c r="GK9" s="2"/>
      <c r="GL9" s="2"/>
      <c r="GM9" s="2" t="s">
        <v>76</v>
      </c>
      <c r="GN9" s="2" t="s">
        <v>76</v>
      </c>
      <c r="GO9" s="2"/>
      <c r="GP9" s="2"/>
      <c r="GQ9" s="2"/>
      <c r="GR9" s="2"/>
      <c r="GS9" s="2" t="s">
        <v>76</v>
      </c>
      <c r="GT9" s="2" t="s">
        <v>76</v>
      </c>
      <c r="GU9" s="2"/>
      <c r="GV9" s="2"/>
      <c r="GW9" s="2"/>
      <c r="GX9" s="2"/>
      <c r="GY9" s="2" t="s">
        <v>76</v>
      </c>
      <c r="GZ9" s="2" t="s">
        <v>76</v>
      </c>
      <c r="HA9" s="2"/>
      <c r="HB9" s="2"/>
      <c r="HC9" s="2"/>
      <c r="HD9" s="2"/>
      <c r="HE9" s="2" t="s">
        <v>76</v>
      </c>
      <c r="HF9" s="2" t="s">
        <v>76</v>
      </c>
      <c r="HG9" s="2"/>
      <c r="HH9" s="2"/>
      <c r="HI9" s="2"/>
      <c r="HJ9" s="2"/>
      <c r="HK9" s="2" t="s">
        <v>76</v>
      </c>
      <c r="HL9" s="2" t="s">
        <v>76</v>
      </c>
      <c r="HM9" s="2"/>
      <c r="HN9" s="2"/>
      <c r="HO9" s="2"/>
      <c r="HP9" s="2"/>
      <c r="HQ9" s="2" t="s">
        <v>76</v>
      </c>
      <c r="HR9" s="2" t="s">
        <v>76</v>
      </c>
      <c r="HS9" s="2"/>
      <c r="HT9" s="2"/>
      <c r="HU9" s="2"/>
      <c r="HV9" s="2"/>
      <c r="HW9" s="2" t="s">
        <v>76</v>
      </c>
      <c r="HX9" s="2" t="s">
        <v>76</v>
      </c>
      <c r="HY9" s="2"/>
      <c r="HZ9" s="2"/>
      <c r="IA9" s="2"/>
      <c r="IB9" s="2"/>
      <c r="IC9" s="2" t="s">
        <v>76</v>
      </c>
      <c r="ID9" s="2" t="s">
        <v>76</v>
      </c>
      <c r="IE9" s="2"/>
      <c r="IF9" s="2"/>
      <c r="IG9" s="2"/>
      <c r="IH9" s="2"/>
      <c r="II9" s="2" t="s">
        <v>76</v>
      </c>
      <c r="IJ9" s="2" t="s">
        <v>76</v>
      </c>
      <c r="IK9" s="2"/>
      <c r="IL9" s="2"/>
      <c r="IM9" s="2"/>
      <c r="IN9" s="2"/>
      <c r="IO9" s="2" t="s">
        <v>76</v>
      </c>
      <c r="IP9" s="2" t="s">
        <v>76</v>
      </c>
      <c r="IQ9" s="2"/>
      <c r="IR9" s="2"/>
      <c r="IS9" s="2"/>
      <c r="IT9" s="2"/>
      <c r="IU9" s="2"/>
      <c r="IV9" s="2"/>
      <c r="IW9" s="2"/>
      <c r="IX9" s="2"/>
      <c r="IY9" s="2"/>
      <c r="IZ9" s="2"/>
      <c r="JA9" s="2" t="s">
        <v>76</v>
      </c>
      <c r="JB9" s="2" t="s">
        <v>76</v>
      </c>
      <c r="JC9" s="2"/>
      <c r="JD9" s="2"/>
      <c r="JE9" s="2"/>
      <c r="JF9" s="2"/>
    </row>
    <row r="10" spans="1:266" x14ac:dyDescent="0.35">
      <c r="A10" s="13">
        <v>5</v>
      </c>
      <c r="B10" s="12" t="s">
        <v>212</v>
      </c>
      <c r="C10" s="2"/>
      <c r="D10" s="2" t="s">
        <v>76</v>
      </c>
      <c r="E10" s="2"/>
      <c r="F10" s="2"/>
      <c r="G10" s="2"/>
      <c r="H10" s="2"/>
      <c r="I10" s="2"/>
      <c r="J10" s="2" t="s">
        <v>76</v>
      </c>
      <c r="K10" s="2"/>
      <c r="L10" s="2"/>
      <c r="M10" s="2"/>
      <c r="N10" s="2"/>
      <c r="O10" s="2"/>
      <c r="P10" s="2" t="s">
        <v>76</v>
      </c>
      <c r="Q10" s="2"/>
      <c r="R10" s="2"/>
      <c r="S10" s="2"/>
      <c r="T10" s="2"/>
      <c r="U10" s="2"/>
      <c r="V10" s="2" t="s">
        <v>76</v>
      </c>
      <c r="W10" s="2"/>
      <c r="X10" s="2"/>
      <c r="Y10" s="2"/>
      <c r="Z10" s="2"/>
      <c r="AA10" s="2"/>
      <c r="AB10" s="2" t="s">
        <v>76</v>
      </c>
      <c r="AC10" s="2"/>
      <c r="AD10" s="2"/>
      <c r="AE10" s="2"/>
      <c r="AF10" s="2"/>
      <c r="AG10" s="2"/>
      <c r="AH10" s="2" t="s">
        <v>76</v>
      </c>
      <c r="AI10" s="2"/>
      <c r="AJ10" s="2"/>
      <c r="AK10" s="2"/>
      <c r="AL10" s="2"/>
      <c r="AM10" s="2"/>
      <c r="AN10" s="2" t="s">
        <v>76</v>
      </c>
      <c r="AO10" s="2"/>
      <c r="AP10" s="2"/>
      <c r="AQ10" s="2"/>
      <c r="AR10" s="2"/>
      <c r="AS10" s="2"/>
      <c r="AT10" s="2" t="s">
        <v>76</v>
      </c>
      <c r="AU10" s="2"/>
      <c r="AV10" s="2"/>
      <c r="AW10" s="2"/>
      <c r="AX10" s="2"/>
      <c r="AY10" s="2"/>
      <c r="AZ10" s="2" t="s">
        <v>76</v>
      </c>
      <c r="BA10" s="2"/>
      <c r="BB10" s="2"/>
      <c r="BC10" s="2"/>
      <c r="BD10" s="2"/>
      <c r="BE10" s="2"/>
      <c r="BF10" s="2" t="s">
        <v>76</v>
      </c>
      <c r="BG10" s="2"/>
      <c r="BH10" s="2"/>
      <c r="BI10" s="2"/>
      <c r="BJ10" s="2"/>
      <c r="BK10" s="2"/>
      <c r="BL10" s="2" t="s">
        <v>76</v>
      </c>
      <c r="BM10" s="2"/>
      <c r="BN10" s="2"/>
      <c r="BO10" s="2"/>
      <c r="BP10" s="2"/>
      <c r="BQ10" s="2"/>
      <c r="BR10" s="2" t="s">
        <v>76</v>
      </c>
      <c r="BS10" s="2"/>
      <c r="BT10" s="2"/>
      <c r="BU10" s="2"/>
      <c r="BV10" s="2"/>
      <c r="BW10" s="2"/>
      <c r="BX10" s="2" t="s">
        <v>76</v>
      </c>
      <c r="BY10" s="2"/>
      <c r="BZ10" s="2"/>
      <c r="CA10" s="2"/>
      <c r="CB10" s="2"/>
      <c r="CC10" s="2"/>
      <c r="CD10" s="2" t="s">
        <v>76</v>
      </c>
      <c r="CE10" s="2"/>
      <c r="CF10" s="2"/>
      <c r="CG10" s="2"/>
      <c r="CH10" s="2"/>
      <c r="CI10" s="2"/>
      <c r="CJ10" s="2" t="s">
        <v>76</v>
      </c>
      <c r="CK10" s="2"/>
      <c r="CL10" s="2"/>
      <c r="CM10" s="2"/>
      <c r="CN10" s="2"/>
      <c r="CO10" s="2"/>
      <c r="CP10" s="2" t="s">
        <v>76</v>
      </c>
      <c r="CQ10" s="2"/>
      <c r="CR10" s="2"/>
      <c r="CS10" s="2"/>
      <c r="CT10" s="2"/>
      <c r="CU10" s="2"/>
      <c r="CV10" s="2" t="s">
        <v>76</v>
      </c>
      <c r="CW10" s="2"/>
      <c r="CX10" s="2"/>
      <c r="CY10" s="2"/>
      <c r="CZ10" s="2"/>
      <c r="DA10" s="2"/>
      <c r="DB10" s="2" t="s">
        <v>76</v>
      </c>
      <c r="DC10" s="2"/>
      <c r="DD10" s="2"/>
      <c r="DE10" s="2"/>
      <c r="DF10" s="2"/>
      <c r="DG10" s="2"/>
      <c r="DH10" s="2" t="s">
        <v>76</v>
      </c>
      <c r="DI10" s="2"/>
      <c r="DJ10" s="2"/>
      <c r="DK10" s="2"/>
      <c r="DL10" s="2"/>
      <c r="DM10" s="2"/>
      <c r="DN10" s="2" t="s">
        <v>76</v>
      </c>
      <c r="DO10" s="2"/>
      <c r="DP10" s="2"/>
      <c r="DQ10" s="2"/>
      <c r="DR10" s="2"/>
      <c r="DS10" s="2"/>
      <c r="DT10" s="2" t="s">
        <v>76</v>
      </c>
      <c r="DU10" s="2"/>
      <c r="DV10" s="2"/>
      <c r="DW10" s="2"/>
      <c r="DX10" s="2"/>
      <c r="DY10" s="2"/>
      <c r="DZ10" s="2" t="s">
        <v>76</v>
      </c>
      <c r="EA10" s="2"/>
      <c r="EB10" s="2"/>
      <c r="EC10" s="2"/>
      <c r="ED10" s="2"/>
      <c r="EE10" s="2"/>
      <c r="EF10" s="2" t="s">
        <v>76</v>
      </c>
      <c r="EG10" s="2"/>
      <c r="EH10" s="2"/>
      <c r="EI10" s="2"/>
      <c r="EJ10" s="2"/>
      <c r="EK10" s="2"/>
      <c r="EL10" s="2" t="s">
        <v>76</v>
      </c>
      <c r="EM10" s="2"/>
      <c r="EN10" s="2"/>
      <c r="EO10" s="2"/>
      <c r="EP10" s="2"/>
      <c r="EQ10" s="2"/>
      <c r="ER10" s="2" t="s">
        <v>76</v>
      </c>
      <c r="ES10" s="2"/>
      <c r="ET10" s="2"/>
      <c r="EU10" s="2"/>
      <c r="EV10" s="2"/>
      <c r="EW10" s="2"/>
      <c r="EX10" s="2" t="s">
        <v>76</v>
      </c>
      <c r="EY10" s="2"/>
      <c r="EZ10" s="2"/>
      <c r="FA10" s="2"/>
      <c r="FB10" s="2"/>
      <c r="FC10" s="2"/>
      <c r="FD10" s="2" t="s">
        <v>76</v>
      </c>
      <c r="FE10" s="2"/>
      <c r="FF10" s="2"/>
      <c r="FG10" s="2"/>
      <c r="FH10" s="2"/>
      <c r="FI10" s="2"/>
      <c r="FJ10" s="2" t="s">
        <v>76</v>
      </c>
      <c r="FK10" s="2"/>
      <c r="FL10" s="2"/>
      <c r="FM10" s="2"/>
      <c r="FN10" s="2"/>
      <c r="FO10" s="2"/>
      <c r="FP10" s="2" t="s">
        <v>76</v>
      </c>
      <c r="FQ10" s="2"/>
      <c r="FR10" s="2"/>
      <c r="FS10" s="2"/>
      <c r="FT10" s="2"/>
      <c r="FU10" s="2"/>
      <c r="FV10" s="2" t="s">
        <v>76</v>
      </c>
      <c r="FW10" s="2"/>
      <c r="FX10" s="2"/>
      <c r="FY10" s="2"/>
      <c r="FZ10" s="2"/>
      <c r="GA10" s="2"/>
      <c r="GB10" s="2" t="s">
        <v>76</v>
      </c>
      <c r="GC10" s="2"/>
      <c r="GD10" s="2"/>
      <c r="GE10" s="2"/>
      <c r="GF10" s="2"/>
      <c r="GG10" s="2"/>
      <c r="GH10" s="2" t="s">
        <v>76</v>
      </c>
      <c r="GI10" s="2"/>
      <c r="GJ10" s="2"/>
      <c r="GK10" s="2"/>
      <c r="GL10" s="2"/>
      <c r="GM10" s="2"/>
      <c r="GN10" s="2" t="s">
        <v>76</v>
      </c>
      <c r="GO10" s="2"/>
      <c r="GP10" s="2"/>
      <c r="GQ10" s="2"/>
      <c r="GR10" s="2"/>
      <c r="GS10" s="2"/>
      <c r="GT10" s="2" t="s">
        <v>76</v>
      </c>
      <c r="GU10" s="2"/>
      <c r="GV10" s="2"/>
      <c r="GW10" s="2"/>
      <c r="GX10" s="2"/>
      <c r="GY10" s="2"/>
      <c r="GZ10" s="2" t="s">
        <v>76</v>
      </c>
      <c r="HA10" s="2"/>
      <c r="HB10" s="2"/>
      <c r="HC10" s="2"/>
      <c r="HD10" s="2"/>
      <c r="HE10" s="2"/>
      <c r="HF10" s="2" t="s">
        <v>76</v>
      </c>
      <c r="HG10" s="2"/>
      <c r="HH10" s="2"/>
      <c r="HI10" s="2"/>
      <c r="HJ10" s="2"/>
      <c r="HK10" s="2"/>
      <c r="HL10" s="2" t="s">
        <v>76</v>
      </c>
      <c r="HM10" s="2"/>
      <c r="HN10" s="2"/>
      <c r="HO10" s="2"/>
      <c r="HP10" s="2"/>
      <c r="HQ10" s="2"/>
      <c r="HR10" s="2" t="s">
        <v>76</v>
      </c>
      <c r="HS10" s="2"/>
      <c r="HT10" s="2"/>
      <c r="HU10" s="2"/>
      <c r="HV10" s="2"/>
      <c r="HW10" s="2"/>
      <c r="HX10" s="2" t="s">
        <v>76</v>
      </c>
      <c r="HY10" s="2"/>
      <c r="HZ10" s="2"/>
      <c r="IA10" s="2"/>
      <c r="IB10" s="2"/>
      <c r="IC10" s="2"/>
      <c r="ID10" s="2" t="s">
        <v>76</v>
      </c>
      <c r="IE10" s="2"/>
      <c r="IF10" s="2"/>
      <c r="IG10" s="2"/>
      <c r="IH10" s="2"/>
      <c r="II10" s="2"/>
      <c r="IJ10" s="2" t="s">
        <v>76</v>
      </c>
      <c r="IK10" s="2"/>
      <c r="IL10" s="2"/>
      <c r="IM10" s="2"/>
      <c r="IN10" s="2"/>
      <c r="IO10" s="2"/>
      <c r="IP10" s="2" t="s">
        <v>76</v>
      </c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 t="s">
        <v>76</v>
      </c>
      <c r="JC10" s="2"/>
      <c r="JD10" s="2"/>
      <c r="JE10" s="2"/>
      <c r="JF10" s="2"/>
    </row>
    <row r="11" spans="1:266" x14ac:dyDescent="0.35">
      <c r="A11" s="13">
        <v>6</v>
      </c>
      <c r="B11" s="12" t="s">
        <v>213</v>
      </c>
      <c r="C11" s="2"/>
      <c r="D11" s="2" t="s">
        <v>76</v>
      </c>
      <c r="E11" s="2"/>
      <c r="F11" s="2"/>
      <c r="G11" s="2"/>
      <c r="H11" s="2"/>
      <c r="I11" s="2"/>
      <c r="J11" s="2" t="s">
        <v>76</v>
      </c>
      <c r="K11" s="2"/>
      <c r="L11" s="2"/>
      <c r="M11" s="2"/>
      <c r="N11" s="2"/>
      <c r="O11" s="2" t="s">
        <v>76</v>
      </c>
      <c r="P11" s="2" t="s">
        <v>76</v>
      </c>
      <c r="Q11" s="2"/>
      <c r="R11" s="2"/>
      <c r="S11" s="2"/>
      <c r="T11" s="2"/>
      <c r="U11" s="2" t="s">
        <v>76</v>
      </c>
      <c r="V11" s="2" t="s">
        <v>76</v>
      </c>
      <c r="W11" s="2"/>
      <c r="X11" s="2"/>
      <c r="Y11" s="2"/>
      <c r="Z11" s="2"/>
      <c r="AA11" s="2" t="s">
        <v>76</v>
      </c>
      <c r="AB11" s="2" t="s">
        <v>76</v>
      </c>
      <c r="AC11" s="2"/>
      <c r="AD11" s="2"/>
      <c r="AE11" s="2"/>
      <c r="AF11" s="2"/>
      <c r="AG11" s="2" t="s">
        <v>76</v>
      </c>
      <c r="AH11" s="2" t="s">
        <v>76</v>
      </c>
      <c r="AI11" s="2"/>
      <c r="AJ11" s="2"/>
      <c r="AK11" s="2"/>
      <c r="AL11" s="2"/>
      <c r="AM11" s="2" t="s">
        <v>76</v>
      </c>
      <c r="AN11" s="2" t="s">
        <v>76</v>
      </c>
      <c r="AO11" s="2"/>
      <c r="AP11" s="2"/>
      <c r="AQ11" s="2"/>
      <c r="AR11" s="2"/>
      <c r="AS11" s="2" t="s">
        <v>76</v>
      </c>
      <c r="AT11" s="2" t="s">
        <v>76</v>
      </c>
      <c r="AU11" s="2"/>
      <c r="AV11" s="2"/>
      <c r="AW11" s="2"/>
      <c r="AX11" s="2"/>
      <c r="AY11" s="2" t="s">
        <v>76</v>
      </c>
      <c r="AZ11" s="2" t="s">
        <v>76</v>
      </c>
      <c r="BA11" s="2"/>
      <c r="BB11" s="2"/>
      <c r="BC11" s="2"/>
      <c r="BD11" s="2"/>
      <c r="BE11" s="2" t="s">
        <v>76</v>
      </c>
      <c r="BF11" s="2" t="s">
        <v>76</v>
      </c>
      <c r="BG11" s="2"/>
      <c r="BH11" s="2"/>
      <c r="BI11" s="2"/>
      <c r="BJ11" s="2"/>
      <c r="BK11" s="2" t="s">
        <v>76</v>
      </c>
      <c r="BL11" s="2" t="s">
        <v>76</v>
      </c>
      <c r="BM11" s="2"/>
      <c r="BN11" s="2"/>
      <c r="BO11" s="2"/>
      <c r="BP11" s="2"/>
      <c r="BQ11" s="2" t="s">
        <v>76</v>
      </c>
      <c r="BR11" s="2" t="s">
        <v>76</v>
      </c>
      <c r="BS11" s="2"/>
      <c r="BT11" s="2"/>
      <c r="BU11" s="2"/>
      <c r="BV11" s="2"/>
      <c r="BW11" s="2" t="s">
        <v>76</v>
      </c>
      <c r="BX11" s="2" t="s">
        <v>76</v>
      </c>
      <c r="BY11" s="2"/>
      <c r="BZ11" s="2"/>
      <c r="CA11" s="2"/>
      <c r="CB11" s="2"/>
      <c r="CC11" s="2" t="s">
        <v>76</v>
      </c>
      <c r="CD11" s="2" t="s">
        <v>76</v>
      </c>
      <c r="CE11" s="2"/>
      <c r="CF11" s="2"/>
      <c r="CG11" s="2"/>
      <c r="CH11" s="2"/>
      <c r="CI11" s="2" t="s">
        <v>76</v>
      </c>
      <c r="CJ11" s="2" t="s">
        <v>76</v>
      </c>
      <c r="CK11" s="2"/>
      <c r="CL11" s="2"/>
      <c r="CM11" s="2"/>
      <c r="CN11" s="2"/>
      <c r="CO11" s="2" t="s">
        <v>76</v>
      </c>
      <c r="CP11" s="2" t="s">
        <v>76</v>
      </c>
      <c r="CQ11" s="2"/>
      <c r="CR11" s="2"/>
      <c r="CS11" s="2"/>
      <c r="CT11" s="2"/>
      <c r="CU11" s="2" t="s">
        <v>76</v>
      </c>
      <c r="CV11" s="2" t="s">
        <v>76</v>
      </c>
      <c r="CW11" s="2"/>
      <c r="CX11" s="2"/>
      <c r="CY11" s="2"/>
      <c r="CZ11" s="2"/>
      <c r="DA11" s="2" t="s">
        <v>76</v>
      </c>
      <c r="DB11" s="2" t="s">
        <v>76</v>
      </c>
      <c r="DC11" s="2"/>
      <c r="DD11" s="2"/>
      <c r="DE11" s="2"/>
      <c r="DF11" s="2"/>
      <c r="DG11" s="2" t="s">
        <v>76</v>
      </c>
      <c r="DH11" s="2" t="s">
        <v>76</v>
      </c>
      <c r="DI11" s="2"/>
      <c r="DJ11" s="2"/>
      <c r="DK11" s="2"/>
      <c r="DL11" s="2"/>
      <c r="DM11" s="2" t="s">
        <v>76</v>
      </c>
      <c r="DN11" s="2" t="s">
        <v>76</v>
      </c>
      <c r="DO11" s="2"/>
      <c r="DP11" s="2"/>
      <c r="DQ11" s="2"/>
      <c r="DR11" s="2"/>
      <c r="DS11" s="2" t="s">
        <v>76</v>
      </c>
      <c r="DT11" s="2" t="s">
        <v>76</v>
      </c>
      <c r="DU11" s="2"/>
      <c r="DV11" s="2"/>
      <c r="DW11" s="2"/>
      <c r="DX11" s="2"/>
      <c r="DY11" s="2" t="s">
        <v>76</v>
      </c>
      <c r="DZ11" s="2" t="s">
        <v>76</v>
      </c>
      <c r="EA11" s="2"/>
      <c r="EB11" s="2"/>
      <c r="EC11" s="2"/>
      <c r="ED11" s="2"/>
      <c r="EE11" s="2" t="s">
        <v>76</v>
      </c>
      <c r="EF11" s="2" t="s">
        <v>76</v>
      </c>
      <c r="EG11" s="2"/>
      <c r="EH11" s="2"/>
      <c r="EI11" s="2"/>
      <c r="EJ11" s="2"/>
      <c r="EK11" s="2" t="s">
        <v>76</v>
      </c>
      <c r="EL11" s="2" t="s">
        <v>76</v>
      </c>
      <c r="EM11" s="2"/>
      <c r="EN11" s="2"/>
      <c r="EO11" s="2"/>
      <c r="EP11" s="2"/>
      <c r="EQ11" s="2" t="s">
        <v>76</v>
      </c>
      <c r="ER11" s="2" t="s">
        <v>76</v>
      </c>
      <c r="ES11" s="2"/>
      <c r="ET11" s="2"/>
      <c r="EU11" s="2"/>
      <c r="EV11" s="2"/>
      <c r="EW11" s="2" t="s">
        <v>76</v>
      </c>
      <c r="EX11" s="2" t="s">
        <v>76</v>
      </c>
      <c r="EY11" s="2"/>
      <c r="EZ11" s="2"/>
      <c r="FA11" s="2"/>
      <c r="FB11" s="2"/>
      <c r="FC11" s="2" t="s">
        <v>76</v>
      </c>
      <c r="FD11" s="2" t="s">
        <v>76</v>
      </c>
      <c r="FE11" s="2"/>
      <c r="FF11" s="2"/>
      <c r="FG11" s="2"/>
      <c r="FH11" s="2"/>
      <c r="FI11" s="2" t="s">
        <v>76</v>
      </c>
      <c r="FJ11" s="2" t="s">
        <v>76</v>
      </c>
      <c r="FK11" s="2"/>
      <c r="FL11" s="2"/>
      <c r="FM11" s="2"/>
      <c r="FN11" s="2"/>
      <c r="FO11" s="2" t="s">
        <v>76</v>
      </c>
      <c r="FP11" s="2" t="s">
        <v>76</v>
      </c>
      <c r="FQ11" s="2"/>
      <c r="FR11" s="2"/>
      <c r="FS11" s="2"/>
      <c r="FT11" s="2"/>
      <c r="FU11" s="2" t="s">
        <v>76</v>
      </c>
      <c r="FV11" s="2" t="s">
        <v>76</v>
      </c>
      <c r="FW11" s="2"/>
      <c r="FX11" s="2"/>
      <c r="FY11" s="2"/>
      <c r="FZ11" s="2"/>
      <c r="GA11" s="2" t="s">
        <v>76</v>
      </c>
      <c r="GB11" s="2" t="s">
        <v>76</v>
      </c>
      <c r="GC11" s="2"/>
      <c r="GD11" s="2"/>
      <c r="GE11" s="2"/>
      <c r="GF11" s="2"/>
      <c r="GG11" s="2" t="s">
        <v>76</v>
      </c>
      <c r="GH11" s="2" t="s">
        <v>76</v>
      </c>
      <c r="GI11" s="2"/>
      <c r="GJ11" s="2"/>
      <c r="GK11" s="2"/>
      <c r="GL11" s="2"/>
      <c r="GM11" s="2" t="s">
        <v>76</v>
      </c>
      <c r="GN11" s="2" t="s">
        <v>76</v>
      </c>
      <c r="GO11" s="2"/>
      <c r="GP11" s="2"/>
      <c r="GQ11" s="2"/>
      <c r="GR11" s="2"/>
      <c r="GS11" s="2" t="s">
        <v>76</v>
      </c>
      <c r="GT11" s="2" t="s">
        <v>76</v>
      </c>
      <c r="GU11" s="2"/>
      <c r="GV11" s="2"/>
      <c r="GW11" s="2"/>
      <c r="GX11" s="2"/>
      <c r="GY11" s="2" t="s">
        <v>76</v>
      </c>
      <c r="GZ11" s="2" t="s">
        <v>76</v>
      </c>
      <c r="HA11" s="2"/>
      <c r="HB11" s="2"/>
      <c r="HC11" s="2"/>
      <c r="HD11" s="2"/>
      <c r="HE11" s="2" t="s">
        <v>76</v>
      </c>
      <c r="HF11" s="2" t="s">
        <v>76</v>
      </c>
      <c r="HG11" s="2"/>
      <c r="HH11" s="2"/>
      <c r="HI11" s="2"/>
      <c r="HJ11" s="2"/>
      <c r="HK11" s="2" t="s">
        <v>76</v>
      </c>
      <c r="HL11" s="2" t="s">
        <v>76</v>
      </c>
      <c r="HM11" s="2"/>
      <c r="HN11" s="2"/>
      <c r="HO11" s="2"/>
      <c r="HP11" s="2"/>
      <c r="HQ11" s="2" t="s">
        <v>76</v>
      </c>
      <c r="HR11" s="2" t="s">
        <v>76</v>
      </c>
      <c r="HS11" s="2"/>
      <c r="HT11" s="2"/>
      <c r="HU11" s="2"/>
      <c r="HV11" s="2"/>
      <c r="HW11" s="2" t="s">
        <v>76</v>
      </c>
      <c r="HX11" s="2" t="s">
        <v>76</v>
      </c>
      <c r="HY11" s="2"/>
      <c r="HZ11" s="2"/>
      <c r="IA11" s="2"/>
      <c r="IB11" s="2"/>
      <c r="IC11" s="2" t="s">
        <v>76</v>
      </c>
      <c r="ID11" s="2" t="s">
        <v>76</v>
      </c>
      <c r="IE11" s="2"/>
      <c r="IF11" s="2"/>
      <c r="IG11" s="2"/>
      <c r="IH11" s="2"/>
      <c r="II11" s="2" t="s">
        <v>76</v>
      </c>
      <c r="IJ11" s="2" t="s">
        <v>76</v>
      </c>
      <c r="IK11" s="2"/>
      <c r="IL11" s="2"/>
      <c r="IM11" s="2"/>
      <c r="IN11" s="2"/>
      <c r="IO11" s="2" t="s">
        <v>76</v>
      </c>
      <c r="IP11" s="2" t="s">
        <v>76</v>
      </c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 t="s">
        <v>76</v>
      </c>
      <c r="JB11" s="2" t="s">
        <v>76</v>
      </c>
      <c r="JC11" s="2"/>
      <c r="JD11" s="2"/>
      <c r="JE11" s="2"/>
      <c r="JF11" s="2"/>
    </row>
    <row r="12" spans="1:266" x14ac:dyDescent="0.35">
      <c r="A12" s="13">
        <v>7</v>
      </c>
      <c r="B12" s="12" t="s">
        <v>215</v>
      </c>
      <c r="C12" s="2"/>
      <c r="D12" s="2" t="s">
        <v>76</v>
      </c>
      <c r="E12" s="2"/>
      <c r="F12" s="2"/>
      <c r="G12" s="2"/>
      <c r="H12" s="2"/>
      <c r="I12" s="2"/>
      <c r="J12" s="2" t="s">
        <v>76</v>
      </c>
      <c r="K12" s="2"/>
      <c r="L12" s="2"/>
      <c r="M12" s="2"/>
      <c r="N12" s="2"/>
      <c r="O12" s="2" t="s">
        <v>76</v>
      </c>
      <c r="P12" s="2" t="s">
        <v>76</v>
      </c>
      <c r="Q12" s="2" t="s">
        <v>76</v>
      </c>
      <c r="R12" s="2" t="s">
        <v>76</v>
      </c>
      <c r="S12" s="2"/>
      <c r="T12" s="2"/>
      <c r="U12" s="2" t="s">
        <v>76</v>
      </c>
      <c r="V12" s="2" t="s">
        <v>76</v>
      </c>
      <c r="W12" s="2" t="s">
        <v>76</v>
      </c>
      <c r="X12" s="2" t="s">
        <v>76</v>
      </c>
      <c r="Y12" s="2"/>
      <c r="Z12" s="2"/>
      <c r="AA12" s="2" t="s">
        <v>76</v>
      </c>
      <c r="AB12" s="2" t="s">
        <v>76</v>
      </c>
      <c r="AC12" s="2" t="s">
        <v>76</v>
      </c>
      <c r="AD12" s="2" t="s">
        <v>76</v>
      </c>
      <c r="AE12" s="2"/>
      <c r="AF12" s="2"/>
      <c r="AG12" s="2" t="s">
        <v>76</v>
      </c>
      <c r="AH12" s="2" t="s">
        <v>76</v>
      </c>
      <c r="AI12" s="2" t="s">
        <v>76</v>
      </c>
      <c r="AJ12" s="2" t="s">
        <v>76</v>
      </c>
      <c r="AK12" s="2"/>
      <c r="AL12" s="2"/>
      <c r="AM12" s="2" t="s">
        <v>76</v>
      </c>
      <c r="AN12" s="2" t="s">
        <v>76</v>
      </c>
      <c r="AO12" s="2" t="s">
        <v>76</v>
      </c>
      <c r="AP12" s="2" t="s">
        <v>76</v>
      </c>
      <c r="AQ12" s="2"/>
      <c r="AR12" s="2"/>
      <c r="AS12" s="2" t="s">
        <v>76</v>
      </c>
      <c r="AT12" s="2" t="s">
        <v>76</v>
      </c>
      <c r="AU12" s="2" t="s">
        <v>76</v>
      </c>
      <c r="AV12" s="2" t="s">
        <v>76</v>
      </c>
      <c r="AW12" s="2"/>
      <c r="AX12" s="2"/>
      <c r="AY12" s="2" t="s">
        <v>76</v>
      </c>
      <c r="AZ12" s="2" t="s">
        <v>76</v>
      </c>
      <c r="BA12" s="2" t="s">
        <v>76</v>
      </c>
      <c r="BB12" s="2" t="s">
        <v>76</v>
      </c>
      <c r="BC12" s="2"/>
      <c r="BD12" s="2"/>
      <c r="BE12" s="2" t="s">
        <v>76</v>
      </c>
      <c r="BF12" s="2" t="s">
        <v>76</v>
      </c>
      <c r="BG12" s="2" t="s">
        <v>76</v>
      </c>
      <c r="BH12" s="2" t="s">
        <v>76</v>
      </c>
      <c r="BI12" s="2"/>
      <c r="BJ12" s="2"/>
      <c r="BK12" s="2" t="s">
        <v>76</v>
      </c>
      <c r="BL12" s="2" t="s">
        <v>76</v>
      </c>
      <c r="BM12" s="2" t="s">
        <v>76</v>
      </c>
      <c r="BN12" s="2" t="s">
        <v>76</v>
      </c>
      <c r="BO12" s="2"/>
      <c r="BP12" s="2"/>
      <c r="BQ12" s="2" t="s">
        <v>76</v>
      </c>
      <c r="BR12" s="2" t="s">
        <v>76</v>
      </c>
      <c r="BS12" s="2" t="s">
        <v>76</v>
      </c>
      <c r="BT12" s="2" t="s">
        <v>76</v>
      </c>
      <c r="BU12" s="2"/>
      <c r="BV12" s="2"/>
      <c r="BW12" s="2" t="s">
        <v>76</v>
      </c>
      <c r="BX12" s="2" t="s">
        <v>76</v>
      </c>
      <c r="BY12" s="2" t="s">
        <v>76</v>
      </c>
      <c r="BZ12" s="2" t="s">
        <v>76</v>
      </c>
      <c r="CA12" s="2"/>
      <c r="CB12" s="2"/>
      <c r="CC12" s="2" t="s">
        <v>76</v>
      </c>
      <c r="CD12" s="2" t="s">
        <v>76</v>
      </c>
      <c r="CE12" s="2" t="s">
        <v>76</v>
      </c>
      <c r="CF12" s="2" t="s">
        <v>76</v>
      </c>
      <c r="CG12" s="2"/>
      <c r="CH12" s="2"/>
      <c r="CI12" s="2" t="s">
        <v>76</v>
      </c>
      <c r="CJ12" s="2" t="s">
        <v>76</v>
      </c>
      <c r="CK12" s="2" t="s">
        <v>76</v>
      </c>
      <c r="CL12" s="2" t="s">
        <v>76</v>
      </c>
      <c r="CM12" s="2"/>
      <c r="CN12" s="2"/>
      <c r="CO12" s="2" t="s">
        <v>76</v>
      </c>
      <c r="CP12" s="2" t="s">
        <v>76</v>
      </c>
      <c r="CQ12" s="2" t="s">
        <v>76</v>
      </c>
      <c r="CR12" s="2" t="s">
        <v>76</v>
      </c>
      <c r="CS12" s="2"/>
      <c r="CT12" s="2"/>
      <c r="CU12" s="2" t="s">
        <v>76</v>
      </c>
      <c r="CV12" s="2" t="s">
        <v>76</v>
      </c>
      <c r="CW12" s="2" t="s">
        <v>76</v>
      </c>
      <c r="CX12" s="2" t="s">
        <v>76</v>
      </c>
      <c r="CY12" s="2"/>
      <c r="CZ12" s="2"/>
      <c r="DA12" s="2" t="s">
        <v>76</v>
      </c>
      <c r="DB12" s="2" t="s">
        <v>76</v>
      </c>
      <c r="DC12" s="2" t="s">
        <v>76</v>
      </c>
      <c r="DD12" s="2" t="s">
        <v>76</v>
      </c>
      <c r="DE12" s="2"/>
      <c r="DF12" s="2"/>
      <c r="DG12" s="2" t="s">
        <v>76</v>
      </c>
      <c r="DH12" s="2" t="s">
        <v>76</v>
      </c>
      <c r="DI12" s="2" t="s">
        <v>76</v>
      </c>
      <c r="DJ12" s="2" t="s">
        <v>76</v>
      </c>
      <c r="DK12" s="2"/>
      <c r="DL12" s="2"/>
      <c r="DM12" s="2" t="s">
        <v>76</v>
      </c>
      <c r="DN12" s="2" t="s">
        <v>76</v>
      </c>
      <c r="DO12" s="2" t="s">
        <v>76</v>
      </c>
      <c r="DP12" s="2" t="s">
        <v>76</v>
      </c>
      <c r="DQ12" s="2"/>
      <c r="DR12" s="2"/>
      <c r="DS12" s="2" t="s">
        <v>76</v>
      </c>
      <c r="DT12" s="2" t="s">
        <v>76</v>
      </c>
      <c r="DU12" s="2" t="s">
        <v>76</v>
      </c>
      <c r="DV12" s="2" t="s">
        <v>76</v>
      </c>
      <c r="DW12" s="2"/>
      <c r="DX12" s="2"/>
      <c r="DY12" s="2" t="s">
        <v>76</v>
      </c>
      <c r="DZ12" s="2" t="s">
        <v>76</v>
      </c>
      <c r="EA12" s="2" t="s">
        <v>76</v>
      </c>
      <c r="EB12" s="2" t="s">
        <v>76</v>
      </c>
      <c r="EC12" s="2"/>
      <c r="ED12" s="2"/>
      <c r="EE12" s="2" t="s">
        <v>76</v>
      </c>
      <c r="EF12" s="2" t="s">
        <v>76</v>
      </c>
      <c r="EG12" s="2" t="s">
        <v>76</v>
      </c>
      <c r="EH12" s="2" t="s">
        <v>76</v>
      </c>
      <c r="EI12" s="2"/>
      <c r="EJ12" s="2"/>
      <c r="EK12" s="2" t="s">
        <v>76</v>
      </c>
      <c r="EL12" s="2" t="s">
        <v>76</v>
      </c>
      <c r="EM12" s="2" t="s">
        <v>76</v>
      </c>
      <c r="EN12" s="2" t="s">
        <v>76</v>
      </c>
      <c r="EO12" s="2"/>
      <c r="EP12" s="2"/>
      <c r="EQ12" s="2" t="s">
        <v>76</v>
      </c>
      <c r="ER12" s="2" t="s">
        <v>76</v>
      </c>
      <c r="ES12" s="2" t="s">
        <v>76</v>
      </c>
      <c r="ET12" s="2" t="s">
        <v>76</v>
      </c>
      <c r="EU12" s="2"/>
      <c r="EV12" s="2"/>
      <c r="EW12" s="2" t="s">
        <v>76</v>
      </c>
      <c r="EX12" s="2" t="s">
        <v>76</v>
      </c>
      <c r="EY12" s="2" t="s">
        <v>76</v>
      </c>
      <c r="EZ12" s="2" t="s">
        <v>76</v>
      </c>
      <c r="FA12" s="2"/>
      <c r="FB12" s="2"/>
      <c r="FC12" s="2" t="s">
        <v>76</v>
      </c>
      <c r="FD12" s="2" t="s">
        <v>76</v>
      </c>
      <c r="FE12" s="2" t="s">
        <v>76</v>
      </c>
      <c r="FF12" s="2" t="s">
        <v>76</v>
      </c>
      <c r="FG12" s="2"/>
      <c r="FH12" s="2"/>
      <c r="FI12" s="2" t="s">
        <v>76</v>
      </c>
      <c r="FJ12" s="2" t="s">
        <v>76</v>
      </c>
      <c r="FK12" s="2" t="s">
        <v>76</v>
      </c>
      <c r="FL12" s="2" t="s">
        <v>76</v>
      </c>
      <c r="FM12" s="2"/>
      <c r="FN12" s="2"/>
      <c r="FO12" s="2" t="s">
        <v>76</v>
      </c>
      <c r="FP12" s="2" t="s">
        <v>76</v>
      </c>
      <c r="FQ12" s="2" t="s">
        <v>76</v>
      </c>
      <c r="FR12" s="2" t="s">
        <v>76</v>
      </c>
      <c r="FS12" s="2"/>
      <c r="FT12" s="2"/>
      <c r="FU12" s="2" t="s">
        <v>76</v>
      </c>
      <c r="FV12" s="2" t="s">
        <v>76</v>
      </c>
      <c r="FW12" s="2" t="s">
        <v>76</v>
      </c>
      <c r="FX12" s="2" t="s">
        <v>76</v>
      </c>
      <c r="FY12" s="2"/>
      <c r="FZ12" s="2"/>
      <c r="GA12" s="2" t="s">
        <v>76</v>
      </c>
      <c r="GB12" s="2" t="s">
        <v>76</v>
      </c>
      <c r="GC12" s="2" t="s">
        <v>76</v>
      </c>
      <c r="GD12" s="2" t="s">
        <v>76</v>
      </c>
      <c r="GE12" s="2"/>
      <c r="GF12" s="2"/>
      <c r="GG12" s="2" t="s">
        <v>76</v>
      </c>
      <c r="GH12" s="2" t="s">
        <v>76</v>
      </c>
      <c r="GI12" s="2" t="s">
        <v>76</v>
      </c>
      <c r="GJ12" s="2" t="s">
        <v>76</v>
      </c>
      <c r="GK12" s="2"/>
      <c r="GL12" s="2"/>
      <c r="GM12" s="2" t="s">
        <v>76</v>
      </c>
      <c r="GN12" s="2" t="s">
        <v>76</v>
      </c>
      <c r="GO12" s="2" t="s">
        <v>76</v>
      </c>
      <c r="GP12" s="2" t="s">
        <v>76</v>
      </c>
      <c r="GQ12" s="2"/>
      <c r="GR12" s="2"/>
      <c r="GS12" s="2" t="s">
        <v>76</v>
      </c>
      <c r="GT12" s="2" t="s">
        <v>76</v>
      </c>
      <c r="GU12" s="2" t="s">
        <v>76</v>
      </c>
      <c r="GV12" s="2" t="s">
        <v>76</v>
      </c>
      <c r="GW12" s="2"/>
      <c r="GX12" s="2"/>
      <c r="GY12" s="2" t="s">
        <v>76</v>
      </c>
      <c r="GZ12" s="2" t="s">
        <v>76</v>
      </c>
      <c r="HA12" s="2" t="s">
        <v>76</v>
      </c>
      <c r="HB12" s="2" t="s">
        <v>76</v>
      </c>
      <c r="HC12" s="2"/>
      <c r="HD12" s="2"/>
      <c r="HE12" s="2" t="s">
        <v>76</v>
      </c>
      <c r="HF12" s="2" t="s">
        <v>76</v>
      </c>
      <c r="HG12" s="2" t="s">
        <v>76</v>
      </c>
      <c r="HH12" s="2" t="s">
        <v>76</v>
      </c>
      <c r="HI12" s="2"/>
      <c r="HJ12" s="2"/>
      <c r="HK12" s="2" t="s">
        <v>76</v>
      </c>
      <c r="HL12" s="2" t="s">
        <v>76</v>
      </c>
      <c r="HM12" s="2" t="s">
        <v>76</v>
      </c>
      <c r="HN12" s="2" t="s">
        <v>76</v>
      </c>
      <c r="HO12" s="2"/>
      <c r="HP12" s="2"/>
      <c r="HQ12" s="2" t="s">
        <v>76</v>
      </c>
      <c r="HR12" s="2" t="s">
        <v>76</v>
      </c>
      <c r="HS12" s="2" t="s">
        <v>76</v>
      </c>
      <c r="HT12" s="2" t="s">
        <v>76</v>
      </c>
      <c r="HU12" s="2"/>
      <c r="HV12" s="2"/>
      <c r="HW12" s="2" t="s">
        <v>76</v>
      </c>
      <c r="HX12" s="2" t="s">
        <v>76</v>
      </c>
      <c r="HY12" s="2" t="s">
        <v>76</v>
      </c>
      <c r="HZ12" s="2" t="s">
        <v>76</v>
      </c>
      <c r="IA12" s="2"/>
      <c r="IB12" s="2"/>
      <c r="IC12" s="2" t="s">
        <v>76</v>
      </c>
      <c r="ID12" s="2" t="s">
        <v>76</v>
      </c>
      <c r="IE12" s="2" t="s">
        <v>76</v>
      </c>
      <c r="IF12" s="2" t="s">
        <v>76</v>
      </c>
      <c r="IG12" s="2"/>
      <c r="IH12" s="2"/>
      <c r="II12" s="2" t="s">
        <v>76</v>
      </c>
      <c r="IJ12" s="2" t="s">
        <v>76</v>
      </c>
      <c r="IK12" s="2" t="s">
        <v>76</v>
      </c>
      <c r="IL12" s="2" t="s">
        <v>76</v>
      </c>
      <c r="IM12" s="2"/>
      <c r="IN12" s="2"/>
      <c r="IO12" s="2" t="s">
        <v>76</v>
      </c>
      <c r="IP12" s="2" t="s">
        <v>76</v>
      </c>
      <c r="IQ12" s="2" t="s">
        <v>76</v>
      </c>
      <c r="IR12" s="2" t="s">
        <v>76</v>
      </c>
      <c r="IS12" s="2"/>
      <c r="IT12" s="2"/>
      <c r="IU12" s="2"/>
      <c r="IV12" s="2"/>
      <c r="IW12" s="2"/>
      <c r="IX12" s="2"/>
      <c r="IY12" s="2"/>
      <c r="IZ12" s="2"/>
      <c r="JA12" s="2" t="s">
        <v>76</v>
      </c>
      <c r="JB12" s="2" t="s">
        <v>76</v>
      </c>
      <c r="JC12" s="2"/>
      <c r="JD12" s="2"/>
      <c r="JE12" s="2"/>
      <c r="JF12" s="2"/>
    </row>
    <row r="13" spans="1:266" x14ac:dyDescent="0.35">
      <c r="A13" s="13">
        <v>8</v>
      </c>
      <c r="B13" s="12" t="s">
        <v>214</v>
      </c>
      <c r="C13" s="2"/>
      <c r="D13" s="2" t="s">
        <v>76</v>
      </c>
      <c r="E13" s="2"/>
      <c r="F13" s="2"/>
      <c r="G13" s="2"/>
      <c r="H13" s="2"/>
      <c r="I13" s="2"/>
      <c r="J13" s="2" t="s">
        <v>76</v>
      </c>
      <c r="K13" s="2"/>
      <c r="L13" s="2"/>
      <c r="M13" s="2"/>
      <c r="N13" s="2"/>
      <c r="O13" s="2" t="s">
        <v>76</v>
      </c>
      <c r="P13" s="2" t="s">
        <v>76</v>
      </c>
      <c r="Q13" s="2" t="s">
        <v>76</v>
      </c>
      <c r="R13" s="2" t="s">
        <v>76</v>
      </c>
      <c r="S13" s="2"/>
      <c r="T13" s="2"/>
      <c r="U13" s="2" t="s">
        <v>76</v>
      </c>
      <c r="V13" s="2" t="s">
        <v>76</v>
      </c>
      <c r="W13" s="2" t="s">
        <v>76</v>
      </c>
      <c r="X13" s="2" t="s">
        <v>76</v>
      </c>
      <c r="Y13" s="2"/>
      <c r="Z13" s="2"/>
      <c r="AA13" s="2" t="s">
        <v>76</v>
      </c>
      <c r="AB13" s="2" t="s">
        <v>76</v>
      </c>
      <c r="AC13" s="2" t="s">
        <v>76</v>
      </c>
      <c r="AD13" s="2" t="s">
        <v>76</v>
      </c>
      <c r="AE13" s="2"/>
      <c r="AF13" s="2"/>
      <c r="AG13" s="2" t="s">
        <v>76</v>
      </c>
      <c r="AH13" s="2" t="s">
        <v>76</v>
      </c>
      <c r="AI13" s="2" t="s">
        <v>76</v>
      </c>
      <c r="AJ13" s="2" t="s">
        <v>76</v>
      </c>
      <c r="AK13" s="2"/>
      <c r="AL13" s="2"/>
      <c r="AM13" s="2" t="s">
        <v>76</v>
      </c>
      <c r="AN13" s="2" t="s">
        <v>76</v>
      </c>
      <c r="AO13" s="2" t="s">
        <v>76</v>
      </c>
      <c r="AP13" s="2" t="s">
        <v>76</v>
      </c>
      <c r="AQ13" s="2"/>
      <c r="AR13" s="2"/>
      <c r="AS13" s="2" t="s">
        <v>76</v>
      </c>
      <c r="AT13" s="2" t="s">
        <v>76</v>
      </c>
      <c r="AU13" s="2" t="s">
        <v>76</v>
      </c>
      <c r="AV13" s="2" t="s">
        <v>76</v>
      </c>
      <c r="AW13" s="2"/>
      <c r="AX13" s="2"/>
      <c r="AY13" s="2" t="s">
        <v>76</v>
      </c>
      <c r="AZ13" s="2" t="s">
        <v>76</v>
      </c>
      <c r="BA13" s="2" t="s">
        <v>76</v>
      </c>
      <c r="BB13" s="2" t="s">
        <v>76</v>
      </c>
      <c r="BC13" s="2"/>
      <c r="BD13" s="2"/>
      <c r="BE13" s="2" t="s">
        <v>76</v>
      </c>
      <c r="BF13" s="2" t="s">
        <v>76</v>
      </c>
      <c r="BG13" s="2" t="s">
        <v>76</v>
      </c>
      <c r="BH13" s="2" t="s">
        <v>76</v>
      </c>
      <c r="BI13" s="2"/>
      <c r="BJ13" s="2"/>
      <c r="BK13" s="2" t="s">
        <v>76</v>
      </c>
      <c r="BL13" s="2" t="s">
        <v>76</v>
      </c>
      <c r="BM13" s="2" t="s">
        <v>76</v>
      </c>
      <c r="BN13" s="2" t="s">
        <v>76</v>
      </c>
      <c r="BO13" s="2"/>
      <c r="BP13" s="2"/>
      <c r="BQ13" s="2" t="s">
        <v>76</v>
      </c>
      <c r="BR13" s="2" t="s">
        <v>76</v>
      </c>
      <c r="BS13" s="2" t="s">
        <v>76</v>
      </c>
      <c r="BT13" s="2" t="s">
        <v>76</v>
      </c>
      <c r="BU13" s="2"/>
      <c r="BV13" s="2"/>
      <c r="BW13" s="2" t="s">
        <v>76</v>
      </c>
      <c r="BX13" s="2" t="s">
        <v>76</v>
      </c>
      <c r="BY13" s="2" t="s">
        <v>76</v>
      </c>
      <c r="BZ13" s="2" t="s">
        <v>76</v>
      </c>
      <c r="CA13" s="2"/>
      <c r="CB13" s="2"/>
      <c r="CC13" s="2" t="s">
        <v>76</v>
      </c>
      <c r="CD13" s="2" t="s">
        <v>76</v>
      </c>
      <c r="CE13" s="2" t="s">
        <v>76</v>
      </c>
      <c r="CF13" s="2" t="s">
        <v>76</v>
      </c>
      <c r="CG13" s="2"/>
      <c r="CH13" s="2"/>
      <c r="CI13" s="2" t="s">
        <v>76</v>
      </c>
      <c r="CJ13" s="2" t="s">
        <v>76</v>
      </c>
      <c r="CK13" s="2" t="s">
        <v>76</v>
      </c>
      <c r="CL13" s="2" t="s">
        <v>76</v>
      </c>
      <c r="CM13" s="2"/>
      <c r="CN13" s="2"/>
      <c r="CO13" s="2" t="s">
        <v>76</v>
      </c>
      <c r="CP13" s="2" t="s">
        <v>76</v>
      </c>
      <c r="CQ13" s="2" t="s">
        <v>76</v>
      </c>
      <c r="CR13" s="2" t="s">
        <v>76</v>
      </c>
      <c r="CS13" s="2"/>
      <c r="CT13" s="2"/>
      <c r="CU13" s="2" t="s">
        <v>76</v>
      </c>
      <c r="CV13" s="2" t="s">
        <v>76</v>
      </c>
      <c r="CW13" s="2" t="s">
        <v>76</v>
      </c>
      <c r="CX13" s="2" t="s">
        <v>76</v>
      </c>
      <c r="CY13" s="2"/>
      <c r="CZ13" s="2"/>
      <c r="DA13" s="2" t="s">
        <v>76</v>
      </c>
      <c r="DB13" s="2" t="s">
        <v>76</v>
      </c>
      <c r="DC13" s="2" t="s">
        <v>76</v>
      </c>
      <c r="DD13" s="2" t="s">
        <v>76</v>
      </c>
      <c r="DE13" s="2"/>
      <c r="DF13" s="2"/>
      <c r="DG13" s="2" t="s">
        <v>76</v>
      </c>
      <c r="DH13" s="2" t="s">
        <v>76</v>
      </c>
      <c r="DI13" s="2" t="s">
        <v>76</v>
      </c>
      <c r="DJ13" s="2" t="s">
        <v>76</v>
      </c>
      <c r="DK13" s="2"/>
      <c r="DL13" s="2"/>
      <c r="DM13" s="2" t="s">
        <v>76</v>
      </c>
      <c r="DN13" s="2" t="s">
        <v>76</v>
      </c>
      <c r="DO13" s="2" t="s">
        <v>76</v>
      </c>
      <c r="DP13" s="2" t="s">
        <v>76</v>
      </c>
      <c r="DQ13" s="2"/>
      <c r="DR13" s="2"/>
      <c r="DS13" s="2" t="s">
        <v>76</v>
      </c>
      <c r="DT13" s="2" t="s">
        <v>76</v>
      </c>
      <c r="DU13" s="2" t="s">
        <v>76</v>
      </c>
      <c r="DV13" s="2" t="s">
        <v>76</v>
      </c>
      <c r="DW13" s="2"/>
      <c r="DX13" s="2"/>
      <c r="DY13" s="2" t="s">
        <v>76</v>
      </c>
      <c r="DZ13" s="2" t="s">
        <v>76</v>
      </c>
      <c r="EA13" s="2" t="s">
        <v>76</v>
      </c>
      <c r="EB13" s="2" t="s">
        <v>76</v>
      </c>
      <c r="EC13" s="2"/>
      <c r="ED13" s="2"/>
      <c r="EE13" s="2" t="s">
        <v>76</v>
      </c>
      <c r="EF13" s="2" t="s">
        <v>76</v>
      </c>
      <c r="EG13" s="2" t="s">
        <v>76</v>
      </c>
      <c r="EH13" s="2" t="s">
        <v>76</v>
      </c>
      <c r="EI13" s="2"/>
      <c r="EJ13" s="2"/>
      <c r="EK13" s="2" t="s">
        <v>76</v>
      </c>
      <c r="EL13" s="2" t="s">
        <v>76</v>
      </c>
      <c r="EM13" s="2" t="s">
        <v>76</v>
      </c>
      <c r="EN13" s="2" t="s">
        <v>76</v>
      </c>
      <c r="EO13" s="2"/>
      <c r="EP13" s="2"/>
      <c r="EQ13" s="2" t="s">
        <v>76</v>
      </c>
      <c r="ER13" s="2" t="s">
        <v>76</v>
      </c>
      <c r="ES13" s="2" t="s">
        <v>76</v>
      </c>
      <c r="ET13" s="2" t="s">
        <v>76</v>
      </c>
      <c r="EU13" s="2"/>
      <c r="EV13" s="2"/>
      <c r="EW13" s="2" t="s">
        <v>76</v>
      </c>
      <c r="EX13" s="2" t="s">
        <v>76</v>
      </c>
      <c r="EY13" s="2" t="s">
        <v>76</v>
      </c>
      <c r="EZ13" s="2" t="s">
        <v>76</v>
      </c>
      <c r="FA13" s="2"/>
      <c r="FB13" s="2"/>
      <c r="FC13" s="2" t="s">
        <v>76</v>
      </c>
      <c r="FD13" s="2" t="s">
        <v>76</v>
      </c>
      <c r="FE13" s="2" t="s">
        <v>76</v>
      </c>
      <c r="FF13" s="2" t="s">
        <v>76</v>
      </c>
      <c r="FG13" s="2"/>
      <c r="FH13" s="2"/>
      <c r="FI13" s="2" t="s">
        <v>76</v>
      </c>
      <c r="FJ13" s="2" t="s">
        <v>76</v>
      </c>
      <c r="FK13" s="2" t="s">
        <v>76</v>
      </c>
      <c r="FL13" s="2" t="s">
        <v>76</v>
      </c>
      <c r="FM13" s="2"/>
      <c r="FN13" s="2"/>
      <c r="FO13" s="2" t="s">
        <v>76</v>
      </c>
      <c r="FP13" s="2" t="s">
        <v>76</v>
      </c>
      <c r="FQ13" s="2" t="s">
        <v>76</v>
      </c>
      <c r="FR13" s="2" t="s">
        <v>76</v>
      </c>
      <c r="FS13" s="2"/>
      <c r="FT13" s="2"/>
      <c r="FU13" s="2" t="s">
        <v>76</v>
      </c>
      <c r="FV13" s="2" t="s">
        <v>76</v>
      </c>
      <c r="FW13" s="2" t="s">
        <v>76</v>
      </c>
      <c r="FX13" s="2" t="s">
        <v>76</v>
      </c>
      <c r="FY13" s="2"/>
      <c r="FZ13" s="2"/>
      <c r="GA13" s="2" t="s">
        <v>76</v>
      </c>
      <c r="GB13" s="2" t="s">
        <v>76</v>
      </c>
      <c r="GC13" s="2" t="s">
        <v>76</v>
      </c>
      <c r="GD13" s="2" t="s">
        <v>76</v>
      </c>
      <c r="GE13" s="2"/>
      <c r="GF13" s="2"/>
      <c r="GG13" s="2" t="s">
        <v>76</v>
      </c>
      <c r="GH13" s="2" t="s">
        <v>76</v>
      </c>
      <c r="GI13" s="2" t="s">
        <v>76</v>
      </c>
      <c r="GJ13" s="2" t="s">
        <v>76</v>
      </c>
      <c r="GK13" s="2"/>
      <c r="GL13" s="2"/>
      <c r="GM13" s="2" t="s">
        <v>76</v>
      </c>
      <c r="GN13" s="2" t="s">
        <v>76</v>
      </c>
      <c r="GO13" s="2" t="s">
        <v>76</v>
      </c>
      <c r="GP13" s="2" t="s">
        <v>76</v>
      </c>
      <c r="GQ13" s="2"/>
      <c r="GR13" s="2"/>
      <c r="GS13" s="2" t="s">
        <v>76</v>
      </c>
      <c r="GT13" s="2" t="s">
        <v>76</v>
      </c>
      <c r="GU13" s="2" t="s">
        <v>76</v>
      </c>
      <c r="GV13" s="2" t="s">
        <v>76</v>
      </c>
      <c r="GW13" s="2"/>
      <c r="GX13" s="2"/>
      <c r="GY13" s="2" t="s">
        <v>76</v>
      </c>
      <c r="GZ13" s="2" t="s">
        <v>76</v>
      </c>
      <c r="HA13" s="2" t="s">
        <v>76</v>
      </c>
      <c r="HB13" s="2" t="s">
        <v>76</v>
      </c>
      <c r="HC13" s="2"/>
      <c r="HD13" s="2"/>
      <c r="HE13" s="2" t="s">
        <v>76</v>
      </c>
      <c r="HF13" s="2" t="s">
        <v>76</v>
      </c>
      <c r="HG13" s="2" t="s">
        <v>76</v>
      </c>
      <c r="HH13" s="2" t="s">
        <v>76</v>
      </c>
      <c r="HI13" s="2"/>
      <c r="HJ13" s="2"/>
      <c r="HK13" s="2" t="s">
        <v>76</v>
      </c>
      <c r="HL13" s="2" t="s">
        <v>76</v>
      </c>
      <c r="HM13" s="2" t="s">
        <v>76</v>
      </c>
      <c r="HN13" s="2" t="s">
        <v>76</v>
      </c>
      <c r="HO13" s="2"/>
      <c r="HP13" s="2"/>
      <c r="HQ13" s="2" t="s">
        <v>76</v>
      </c>
      <c r="HR13" s="2" t="s">
        <v>76</v>
      </c>
      <c r="HS13" s="2" t="s">
        <v>76</v>
      </c>
      <c r="HT13" s="2" t="s">
        <v>76</v>
      </c>
      <c r="HU13" s="2"/>
      <c r="HV13" s="2"/>
      <c r="HW13" s="2" t="s">
        <v>76</v>
      </c>
      <c r="HX13" s="2" t="s">
        <v>76</v>
      </c>
      <c r="HY13" s="2" t="s">
        <v>76</v>
      </c>
      <c r="HZ13" s="2" t="s">
        <v>76</v>
      </c>
      <c r="IA13" s="2"/>
      <c r="IB13" s="2"/>
      <c r="IC13" s="2" t="s">
        <v>76</v>
      </c>
      <c r="ID13" s="2" t="s">
        <v>76</v>
      </c>
      <c r="IE13" s="2" t="s">
        <v>76</v>
      </c>
      <c r="IF13" s="2" t="s">
        <v>76</v>
      </c>
      <c r="IG13" s="2"/>
      <c r="IH13" s="2"/>
      <c r="II13" s="2" t="s">
        <v>76</v>
      </c>
      <c r="IJ13" s="2" t="s">
        <v>76</v>
      </c>
      <c r="IK13" s="2" t="s">
        <v>76</v>
      </c>
      <c r="IL13" s="2" t="s">
        <v>76</v>
      </c>
      <c r="IM13" s="2"/>
      <c r="IN13" s="2"/>
      <c r="IO13" s="2" t="s">
        <v>76</v>
      </c>
      <c r="IP13" s="2" t="s">
        <v>76</v>
      </c>
      <c r="IQ13" s="2" t="s">
        <v>76</v>
      </c>
      <c r="IR13" s="2" t="s">
        <v>76</v>
      </c>
      <c r="IS13" s="2"/>
      <c r="IT13" s="2"/>
      <c r="IU13" s="2"/>
      <c r="IV13" s="2"/>
      <c r="IW13" s="2"/>
      <c r="IX13" s="2"/>
      <c r="IY13" s="2"/>
      <c r="IZ13" s="2"/>
      <c r="JA13" s="2" t="s">
        <v>76</v>
      </c>
      <c r="JB13" s="2" t="s">
        <v>76</v>
      </c>
      <c r="JC13" s="2"/>
      <c r="JD13" s="2"/>
      <c r="JE13" s="2"/>
      <c r="JF13" s="2"/>
    </row>
    <row r="14" spans="1:266" x14ac:dyDescent="0.35">
      <c r="A14" s="13">
        <v>9</v>
      </c>
      <c r="B14" s="12" t="s">
        <v>25</v>
      </c>
      <c r="C14" s="2"/>
      <c r="D14" s="2" t="s">
        <v>76</v>
      </c>
      <c r="E14" s="2"/>
      <c r="F14" s="2"/>
      <c r="G14" s="2"/>
      <c r="H14" s="2"/>
      <c r="I14" s="2"/>
      <c r="J14" s="2" t="s">
        <v>76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 t="s">
        <v>76</v>
      </c>
      <c r="W14" s="2"/>
      <c r="X14" s="2"/>
      <c r="Y14" s="2"/>
      <c r="Z14" s="2"/>
      <c r="AA14" s="2"/>
      <c r="AB14" s="2" t="s">
        <v>76</v>
      </c>
      <c r="AC14" s="2"/>
      <c r="AD14" s="2"/>
      <c r="AE14" s="2"/>
      <c r="AF14" s="2"/>
      <c r="AG14" s="2"/>
      <c r="AH14" s="2" t="s">
        <v>76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 t="s">
        <v>76</v>
      </c>
      <c r="AU14" s="2"/>
      <c r="AV14" s="2"/>
      <c r="AW14" s="2"/>
      <c r="AX14" s="2"/>
      <c r="AY14" s="2"/>
      <c r="AZ14" s="2" t="s">
        <v>76</v>
      </c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 t="s">
        <v>76</v>
      </c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 t="s">
        <v>76</v>
      </c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 t="s">
        <v>76</v>
      </c>
      <c r="CK14" s="2"/>
      <c r="CL14" s="2"/>
      <c r="CM14" s="2"/>
      <c r="CN14" s="2"/>
      <c r="CO14" s="2"/>
      <c r="CP14" s="2" t="s">
        <v>76</v>
      </c>
      <c r="CQ14" s="2"/>
      <c r="CR14" s="2"/>
      <c r="CS14" s="2"/>
      <c r="CT14" s="2"/>
      <c r="CU14" s="2"/>
      <c r="CV14" s="2" t="s">
        <v>76</v>
      </c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 t="s">
        <v>76</v>
      </c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 t="s">
        <v>76</v>
      </c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 t="s">
        <v>76</v>
      </c>
      <c r="EG14" s="2"/>
      <c r="EH14" s="2"/>
      <c r="EI14" s="2"/>
      <c r="EJ14" s="2"/>
      <c r="EK14" s="2"/>
      <c r="EL14" s="2" t="s">
        <v>76</v>
      </c>
      <c r="EM14" s="2"/>
      <c r="EN14" s="2"/>
      <c r="EO14" s="2"/>
      <c r="EP14" s="2"/>
      <c r="EQ14" s="2"/>
      <c r="ER14" s="2" t="s">
        <v>76</v>
      </c>
      <c r="ES14" s="2"/>
      <c r="ET14" s="2"/>
      <c r="EU14" s="2"/>
      <c r="EV14" s="2"/>
      <c r="EW14" s="2"/>
      <c r="EX14" s="2" t="s">
        <v>76</v>
      </c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 t="s">
        <v>76</v>
      </c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 t="s">
        <v>76</v>
      </c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 t="s">
        <v>76</v>
      </c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 t="s">
        <v>76</v>
      </c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 t="s">
        <v>76</v>
      </c>
      <c r="HG14" s="2"/>
      <c r="HH14" s="2"/>
      <c r="HI14" s="2"/>
      <c r="HJ14" s="2"/>
      <c r="HK14" s="2"/>
      <c r="HL14" s="2" t="s">
        <v>76</v>
      </c>
      <c r="HM14" s="2"/>
      <c r="HN14" s="2"/>
      <c r="HO14" s="2"/>
      <c r="HP14" s="2"/>
      <c r="HQ14" s="2" t="s">
        <v>76</v>
      </c>
      <c r="HR14" s="2" t="s">
        <v>76</v>
      </c>
      <c r="HS14" s="2" t="s">
        <v>76</v>
      </c>
      <c r="HT14" s="2" t="s">
        <v>76</v>
      </c>
      <c r="HU14" s="2" t="s">
        <v>76</v>
      </c>
      <c r="HV14" s="2" t="s">
        <v>76</v>
      </c>
      <c r="HW14" s="2"/>
      <c r="HX14" s="2" t="s">
        <v>76</v>
      </c>
      <c r="HY14" s="2"/>
      <c r="HZ14" s="2"/>
      <c r="IA14" s="2"/>
      <c r="IB14" s="2"/>
      <c r="IC14" s="2"/>
      <c r="ID14" s="2" t="s">
        <v>76</v>
      </c>
      <c r="IE14" s="2"/>
      <c r="IF14" s="2"/>
      <c r="IG14" s="2"/>
      <c r="IH14" s="2"/>
      <c r="II14" s="2" t="s">
        <v>76</v>
      </c>
      <c r="IJ14" s="2" t="s">
        <v>76</v>
      </c>
      <c r="IK14" s="2" t="s">
        <v>76</v>
      </c>
      <c r="IL14" s="2" t="s">
        <v>76</v>
      </c>
      <c r="IM14" s="2" t="s">
        <v>76</v>
      </c>
      <c r="IN14" s="2" t="s">
        <v>76</v>
      </c>
      <c r="IO14" s="2"/>
      <c r="IP14" s="2" t="s">
        <v>76</v>
      </c>
      <c r="IQ14" s="2"/>
      <c r="IR14" s="2"/>
      <c r="IS14" s="2"/>
      <c r="IT14" s="2"/>
      <c r="IU14" s="2" t="s">
        <v>76</v>
      </c>
      <c r="IV14" s="2" t="s">
        <v>76</v>
      </c>
      <c r="IW14" s="2" t="s">
        <v>76</v>
      </c>
      <c r="IX14" s="2" t="s">
        <v>76</v>
      </c>
      <c r="IY14" s="2"/>
      <c r="IZ14" s="2"/>
      <c r="JA14" s="2" t="s">
        <v>76</v>
      </c>
      <c r="JB14" s="2" t="s">
        <v>76</v>
      </c>
      <c r="JC14" s="2" t="s">
        <v>76</v>
      </c>
      <c r="JD14" s="2" t="s">
        <v>76</v>
      </c>
      <c r="JE14" s="2"/>
      <c r="JF14" s="2"/>
    </row>
    <row r="15" spans="1:266" x14ac:dyDescent="0.35">
      <c r="A15" s="13">
        <v>10</v>
      </c>
      <c r="B15" s="12" t="s">
        <v>198</v>
      </c>
      <c r="C15" s="2"/>
      <c r="D15" s="2" t="s">
        <v>76</v>
      </c>
      <c r="E15" s="2"/>
      <c r="F15" s="2"/>
      <c r="G15" s="2"/>
      <c r="H15" s="2"/>
      <c r="I15" s="2"/>
      <c r="J15" s="2" t="s">
        <v>76</v>
      </c>
      <c r="K15" s="2"/>
      <c r="L15" s="2"/>
      <c r="M15" s="2"/>
      <c r="N15" s="2"/>
      <c r="O15" s="2" t="s">
        <v>76</v>
      </c>
      <c r="P15" s="2" t="s">
        <v>76</v>
      </c>
      <c r="Q15" s="2" t="s">
        <v>76</v>
      </c>
      <c r="R15" s="2"/>
      <c r="S15" s="2"/>
      <c r="T15" s="2"/>
      <c r="U15" s="2" t="s">
        <v>76</v>
      </c>
      <c r="V15" s="2" t="s">
        <v>76</v>
      </c>
      <c r="W15" s="2" t="s">
        <v>76</v>
      </c>
      <c r="X15" s="2"/>
      <c r="Y15" s="2"/>
      <c r="Z15" s="2"/>
      <c r="AA15" s="2" t="s">
        <v>76</v>
      </c>
      <c r="AB15" s="2" t="s">
        <v>76</v>
      </c>
      <c r="AC15" s="2" t="s">
        <v>76</v>
      </c>
      <c r="AD15" s="2"/>
      <c r="AE15" s="2"/>
      <c r="AF15" s="2"/>
      <c r="AG15" s="2" t="s">
        <v>76</v>
      </c>
      <c r="AH15" s="2" t="s">
        <v>76</v>
      </c>
      <c r="AI15" s="2" t="s">
        <v>76</v>
      </c>
      <c r="AJ15" s="2"/>
      <c r="AK15" s="2"/>
      <c r="AL15" s="2"/>
      <c r="AM15" s="2" t="s">
        <v>76</v>
      </c>
      <c r="AN15" s="2" t="s">
        <v>76</v>
      </c>
      <c r="AO15" s="2" t="s">
        <v>76</v>
      </c>
      <c r="AP15" s="2"/>
      <c r="AQ15" s="2"/>
      <c r="AR15" s="2"/>
      <c r="AS15" s="2" t="s">
        <v>76</v>
      </c>
      <c r="AT15" s="2" t="s">
        <v>76</v>
      </c>
      <c r="AU15" s="2" t="s">
        <v>76</v>
      </c>
      <c r="AV15" s="2"/>
      <c r="AW15" s="2"/>
      <c r="AX15" s="2"/>
      <c r="AY15" s="2" t="s">
        <v>76</v>
      </c>
      <c r="AZ15" s="2" t="s">
        <v>76</v>
      </c>
      <c r="BA15" s="2" t="s">
        <v>76</v>
      </c>
      <c r="BB15" s="2"/>
      <c r="BC15" s="2"/>
      <c r="BD15" s="2"/>
      <c r="BE15" s="2" t="s">
        <v>76</v>
      </c>
      <c r="BF15" s="2" t="s">
        <v>76</v>
      </c>
      <c r="BG15" s="2" t="s">
        <v>76</v>
      </c>
      <c r="BH15" s="2"/>
      <c r="BI15" s="2"/>
      <c r="BJ15" s="2"/>
      <c r="BK15" s="2" t="s">
        <v>76</v>
      </c>
      <c r="BL15" s="2" t="s">
        <v>76</v>
      </c>
      <c r="BM15" s="2" t="s">
        <v>76</v>
      </c>
      <c r="BN15" s="2"/>
      <c r="BO15" s="2"/>
      <c r="BP15" s="2"/>
      <c r="BQ15" s="2" t="s">
        <v>76</v>
      </c>
      <c r="BR15" s="2" t="s">
        <v>76</v>
      </c>
      <c r="BS15" s="2" t="s">
        <v>76</v>
      </c>
      <c r="BT15" s="2"/>
      <c r="BU15" s="2"/>
      <c r="BV15" s="2"/>
      <c r="BW15" s="2" t="s">
        <v>76</v>
      </c>
      <c r="BX15" s="2" t="s">
        <v>76</v>
      </c>
      <c r="BY15" s="2" t="s">
        <v>76</v>
      </c>
      <c r="BZ15" s="2"/>
      <c r="CA15" s="2"/>
      <c r="CB15" s="2"/>
      <c r="CC15" s="2" t="s">
        <v>76</v>
      </c>
      <c r="CD15" s="2" t="s">
        <v>76</v>
      </c>
      <c r="CE15" s="2" t="s">
        <v>76</v>
      </c>
      <c r="CF15" s="2"/>
      <c r="CG15" s="2"/>
      <c r="CH15" s="2"/>
      <c r="CI15" s="2" t="s">
        <v>76</v>
      </c>
      <c r="CJ15" s="2" t="s">
        <v>76</v>
      </c>
      <c r="CK15" s="2" t="s">
        <v>76</v>
      </c>
      <c r="CL15" s="2"/>
      <c r="CM15" s="2"/>
      <c r="CN15" s="2"/>
      <c r="CO15" s="2" t="s">
        <v>76</v>
      </c>
      <c r="CP15" s="2" t="s">
        <v>76</v>
      </c>
      <c r="CQ15" s="2" t="s">
        <v>76</v>
      </c>
      <c r="CR15" s="2"/>
      <c r="CS15" s="2"/>
      <c r="CT15" s="2"/>
      <c r="CU15" s="2" t="s">
        <v>76</v>
      </c>
      <c r="CV15" s="2" t="s">
        <v>76</v>
      </c>
      <c r="CW15" s="2" t="s">
        <v>76</v>
      </c>
      <c r="CX15" s="2"/>
      <c r="CY15" s="2"/>
      <c r="CZ15" s="2"/>
      <c r="DA15" s="2" t="s">
        <v>76</v>
      </c>
      <c r="DB15" s="2" t="s">
        <v>76</v>
      </c>
      <c r="DC15" s="2" t="s">
        <v>76</v>
      </c>
      <c r="DD15" s="2"/>
      <c r="DE15" s="2"/>
      <c r="DF15" s="2"/>
      <c r="DG15" s="2" t="s">
        <v>76</v>
      </c>
      <c r="DH15" s="2" t="s">
        <v>76</v>
      </c>
      <c r="DI15" s="2" t="s">
        <v>76</v>
      </c>
      <c r="DJ15" s="2"/>
      <c r="DK15" s="2"/>
      <c r="DL15" s="2"/>
      <c r="DM15" s="2" t="s">
        <v>76</v>
      </c>
      <c r="DN15" s="2" t="s">
        <v>76</v>
      </c>
      <c r="DO15" s="2" t="s">
        <v>76</v>
      </c>
      <c r="DP15" s="2"/>
      <c r="DQ15" s="2"/>
      <c r="DR15" s="2"/>
      <c r="DS15" s="2" t="s">
        <v>76</v>
      </c>
      <c r="DT15" s="2" t="s">
        <v>76</v>
      </c>
      <c r="DU15" s="2" t="s">
        <v>76</v>
      </c>
      <c r="DV15" s="2"/>
      <c r="DW15" s="2"/>
      <c r="DX15" s="2"/>
      <c r="DY15" s="2" t="s">
        <v>76</v>
      </c>
      <c r="DZ15" s="2" t="s">
        <v>76</v>
      </c>
      <c r="EA15" s="2" t="s">
        <v>76</v>
      </c>
      <c r="EB15" s="2"/>
      <c r="EC15" s="2"/>
      <c r="ED15" s="2"/>
      <c r="EE15" s="2" t="s">
        <v>76</v>
      </c>
      <c r="EF15" s="2" t="s">
        <v>76</v>
      </c>
      <c r="EG15" s="2" t="s">
        <v>76</v>
      </c>
      <c r="EH15" s="2"/>
      <c r="EI15" s="2"/>
      <c r="EJ15" s="2"/>
      <c r="EK15" s="2" t="s">
        <v>76</v>
      </c>
      <c r="EL15" s="2" t="s">
        <v>76</v>
      </c>
      <c r="EM15" s="2" t="s">
        <v>76</v>
      </c>
      <c r="EN15" s="2"/>
      <c r="EO15" s="2"/>
      <c r="EP15" s="2"/>
      <c r="EQ15" s="2" t="s">
        <v>76</v>
      </c>
      <c r="ER15" s="2" t="s">
        <v>76</v>
      </c>
      <c r="ES15" s="2" t="s">
        <v>76</v>
      </c>
      <c r="ET15" s="2"/>
      <c r="EU15" s="2"/>
      <c r="EV15" s="2"/>
      <c r="EW15" s="2" t="s">
        <v>76</v>
      </c>
      <c r="EX15" s="2" t="s">
        <v>76</v>
      </c>
      <c r="EY15" s="2" t="s">
        <v>76</v>
      </c>
      <c r="EZ15" s="2"/>
      <c r="FA15" s="2"/>
      <c r="FB15" s="2"/>
      <c r="FC15" s="2" t="s">
        <v>76</v>
      </c>
      <c r="FD15" s="2" t="s">
        <v>76</v>
      </c>
      <c r="FE15" s="2" t="s">
        <v>76</v>
      </c>
      <c r="FF15" s="2"/>
      <c r="FG15" s="2"/>
      <c r="FH15" s="2"/>
      <c r="FI15" s="2" t="s">
        <v>76</v>
      </c>
      <c r="FJ15" s="2" t="s">
        <v>76</v>
      </c>
      <c r="FK15" s="2" t="s">
        <v>76</v>
      </c>
      <c r="FL15" s="2"/>
      <c r="FM15" s="2"/>
      <c r="FN15" s="2"/>
      <c r="FO15" s="2" t="s">
        <v>76</v>
      </c>
      <c r="FP15" s="2" t="s">
        <v>76</v>
      </c>
      <c r="FQ15" s="2" t="s">
        <v>76</v>
      </c>
      <c r="FR15" s="2"/>
      <c r="FS15" s="2"/>
      <c r="FT15" s="2"/>
      <c r="FU15" s="2" t="s">
        <v>76</v>
      </c>
      <c r="FV15" s="2" t="s">
        <v>76</v>
      </c>
      <c r="FW15" s="2" t="s">
        <v>76</v>
      </c>
      <c r="FX15" s="2"/>
      <c r="FY15" s="2"/>
      <c r="FZ15" s="2"/>
      <c r="GA15" s="2" t="s">
        <v>76</v>
      </c>
      <c r="GB15" s="2" t="s">
        <v>76</v>
      </c>
      <c r="GC15" s="2" t="s">
        <v>76</v>
      </c>
      <c r="GD15" s="2"/>
      <c r="GE15" s="2"/>
      <c r="GF15" s="2"/>
      <c r="GG15" s="2" t="s">
        <v>76</v>
      </c>
      <c r="GH15" s="2" t="s">
        <v>76</v>
      </c>
      <c r="GI15" s="2" t="s">
        <v>76</v>
      </c>
      <c r="GJ15" s="2"/>
      <c r="GK15" s="2"/>
      <c r="GL15" s="2"/>
      <c r="GM15" s="2" t="s">
        <v>76</v>
      </c>
      <c r="GN15" s="2" t="s">
        <v>76</v>
      </c>
      <c r="GO15" s="2" t="s">
        <v>76</v>
      </c>
      <c r="GP15" s="2"/>
      <c r="GQ15" s="2"/>
      <c r="GR15" s="2"/>
      <c r="GS15" s="2" t="s">
        <v>76</v>
      </c>
      <c r="GT15" s="2" t="s">
        <v>76</v>
      </c>
      <c r="GU15" s="2" t="s">
        <v>76</v>
      </c>
      <c r="GV15" s="2"/>
      <c r="GW15" s="2"/>
      <c r="GX15" s="2"/>
      <c r="GY15" s="2" t="s">
        <v>76</v>
      </c>
      <c r="GZ15" s="2" t="s">
        <v>76</v>
      </c>
      <c r="HA15" s="2" t="s">
        <v>76</v>
      </c>
      <c r="HB15" s="2"/>
      <c r="HC15" s="2"/>
      <c r="HD15" s="2"/>
      <c r="HE15" s="2" t="s">
        <v>76</v>
      </c>
      <c r="HF15" s="2" t="s">
        <v>76</v>
      </c>
      <c r="HG15" s="2" t="s">
        <v>76</v>
      </c>
      <c r="HH15" s="2"/>
      <c r="HI15" s="2"/>
      <c r="HJ15" s="2"/>
      <c r="HK15" s="2" t="s">
        <v>76</v>
      </c>
      <c r="HL15" s="2" t="s">
        <v>76</v>
      </c>
      <c r="HM15" s="2" t="s">
        <v>76</v>
      </c>
      <c r="HN15" s="2"/>
      <c r="HO15" s="2"/>
      <c r="HP15" s="2"/>
      <c r="HQ15" s="2" t="s">
        <v>76</v>
      </c>
      <c r="HR15" s="2" t="s">
        <v>76</v>
      </c>
      <c r="HS15" s="2" t="s">
        <v>76</v>
      </c>
      <c r="HT15" s="2"/>
      <c r="HU15" s="2"/>
      <c r="HV15" s="2"/>
      <c r="HW15" s="2" t="s">
        <v>76</v>
      </c>
      <c r="HX15" s="2" t="s">
        <v>76</v>
      </c>
      <c r="HY15" s="2" t="s">
        <v>76</v>
      </c>
      <c r="HZ15" s="2"/>
      <c r="IA15" s="2"/>
      <c r="IB15" s="2"/>
      <c r="IC15" s="2" t="s">
        <v>76</v>
      </c>
      <c r="ID15" s="2" t="s">
        <v>76</v>
      </c>
      <c r="IE15" s="2" t="s">
        <v>76</v>
      </c>
      <c r="IF15" s="2"/>
      <c r="IG15" s="2"/>
      <c r="IH15" s="2"/>
      <c r="II15" s="2" t="s">
        <v>76</v>
      </c>
      <c r="IJ15" s="2" t="s">
        <v>76</v>
      </c>
      <c r="IK15" s="2" t="s">
        <v>76</v>
      </c>
      <c r="IL15" s="2"/>
      <c r="IM15" s="2"/>
      <c r="IN15" s="2"/>
      <c r="IO15" s="2" t="s">
        <v>76</v>
      </c>
      <c r="IP15" s="2" t="s">
        <v>76</v>
      </c>
      <c r="IQ15" s="2" t="s">
        <v>76</v>
      </c>
      <c r="IR15" s="2"/>
      <c r="IS15" s="2"/>
      <c r="IT15" s="2"/>
      <c r="IU15" s="2"/>
      <c r="IV15" s="2"/>
      <c r="IW15" s="2"/>
      <c r="IX15" s="2"/>
      <c r="IY15" s="2"/>
      <c r="IZ15" s="2"/>
      <c r="JA15" s="2" t="s">
        <v>76</v>
      </c>
      <c r="JB15" s="2" t="s">
        <v>76</v>
      </c>
      <c r="JC15" s="2" t="s">
        <v>76</v>
      </c>
      <c r="JD15" s="2"/>
      <c r="JE15" s="2"/>
      <c r="JF15" s="2"/>
    </row>
    <row r="16" spans="1:266" x14ac:dyDescent="0.35">
      <c r="A16" s="13">
        <v>11</v>
      </c>
      <c r="B16" s="12" t="s">
        <v>195</v>
      </c>
      <c r="C16" s="2"/>
      <c r="D16" s="2" t="s">
        <v>76</v>
      </c>
      <c r="E16" s="2"/>
      <c r="F16" s="2"/>
      <c r="G16" s="2"/>
      <c r="H16" s="2"/>
      <c r="I16" s="2"/>
      <c r="J16" s="2" t="s">
        <v>76</v>
      </c>
      <c r="K16" s="2"/>
      <c r="L16" s="2"/>
      <c r="M16" s="2"/>
      <c r="N16" s="2"/>
      <c r="O16" s="2"/>
      <c r="P16" s="2" t="s">
        <v>76</v>
      </c>
      <c r="Q16" s="2"/>
      <c r="R16" s="2"/>
      <c r="S16" s="2"/>
      <c r="T16" s="2"/>
      <c r="U16" s="2"/>
      <c r="V16" s="2" t="s">
        <v>76</v>
      </c>
      <c r="W16" s="2"/>
      <c r="X16" s="2"/>
      <c r="Y16" s="2"/>
      <c r="Z16" s="2"/>
      <c r="AA16" s="2"/>
      <c r="AB16" s="2" t="s">
        <v>76</v>
      </c>
      <c r="AC16" s="2"/>
      <c r="AD16" s="2"/>
      <c r="AE16" s="2"/>
      <c r="AF16" s="2"/>
      <c r="AG16" s="2"/>
      <c r="AH16" s="2" t="s">
        <v>76</v>
      </c>
      <c r="AI16" s="2"/>
      <c r="AJ16" s="2"/>
      <c r="AK16" s="2"/>
      <c r="AL16" s="2"/>
      <c r="AM16" s="2"/>
      <c r="AN16" s="2" t="s">
        <v>76</v>
      </c>
      <c r="AO16" s="2"/>
      <c r="AP16" s="2"/>
      <c r="AQ16" s="2"/>
      <c r="AR16" s="2"/>
      <c r="AS16" s="2"/>
      <c r="AT16" s="2" t="s">
        <v>76</v>
      </c>
      <c r="AU16" s="2"/>
      <c r="AV16" s="2"/>
      <c r="AW16" s="2"/>
      <c r="AX16" s="2"/>
      <c r="AY16" s="2"/>
      <c r="AZ16" s="2" t="s">
        <v>76</v>
      </c>
      <c r="BA16" s="2"/>
      <c r="BB16" s="2"/>
      <c r="BC16" s="2"/>
      <c r="BD16" s="2"/>
      <c r="BE16" s="2"/>
      <c r="BF16" s="2" t="s">
        <v>76</v>
      </c>
      <c r="BG16" s="2"/>
      <c r="BH16" s="2"/>
      <c r="BI16" s="2"/>
      <c r="BJ16" s="2"/>
      <c r="BK16" s="2"/>
      <c r="BL16" s="2" t="s">
        <v>76</v>
      </c>
      <c r="BM16" s="2"/>
      <c r="BN16" s="2"/>
      <c r="BO16" s="2"/>
      <c r="BP16" s="2"/>
      <c r="BQ16" s="2"/>
      <c r="BR16" s="2" t="s">
        <v>76</v>
      </c>
      <c r="BS16" s="2"/>
      <c r="BT16" s="2"/>
      <c r="BU16" s="2"/>
      <c r="BV16" s="2"/>
      <c r="BW16" s="2"/>
      <c r="BX16" s="2" t="s">
        <v>76</v>
      </c>
      <c r="BY16" s="2"/>
      <c r="BZ16" s="2"/>
      <c r="CA16" s="2"/>
      <c r="CB16" s="2"/>
      <c r="CC16" s="2"/>
      <c r="CD16" s="2" t="s">
        <v>76</v>
      </c>
      <c r="CE16" s="2"/>
      <c r="CF16" s="2"/>
      <c r="CG16" s="2"/>
      <c r="CH16" s="2"/>
      <c r="CI16" s="2"/>
      <c r="CJ16" s="2" t="s">
        <v>76</v>
      </c>
      <c r="CK16" s="2"/>
      <c r="CL16" s="2"/>
      <c r="CM16" s="2"/>
      <c r="CN16" s="2"/>
      <c r="CO16" s="2"/>
      <c r="CP16" s="2" t="s">
        <v>76</v>
      </c>
      <c r="CQ16" s="2"/>
      <c r="CR16" s="2"/>
      <c r="CS16" s="2"/>
      <c r="CT16" s="2"/>
      <c r="CU16" s="2"/>
      <c r="CV16" s="2" t="s">
        <v>76</v>
      </c>
      <c r="CW16" s="2"/>
      <c r="CX16" s="2"/>
      <c r="CY16" s="2"/>
      <c r="CZ16" s="2"/>
      <c r="DA16" s="2"/>
      <c r="DB16" s="2" t="s">
        <v>76</v>
      </c>
      <c r="DC16" s="2"/>
      <c r="DD16" s="2"/>
      <c r="DE16" s="2"/>
      <c r="DF16" s="2"/>
      <c r="DG16" s="2"/>
      <c r="DH16" s="2" t="s">
        <v>76</v>
      </c>
      <c r="DI16" s="2"/>
      <c r="DJ16" s="2"/>
      <c r="DK16" s="2"/>
      <c r="DL16" s="2"/>
      <c r="DM16" s="2"/>
      <c r="DN16" s="2" t="s">
        <v>76</v>
      </c>
      <c r="DO16" s="2"/>
      <c r="DP16" s="2"/>
      <c r="DQ16" s="2"/>
      <c r="DR16" s="2"/>
      <c r="DS16" s="2"/>
      <c r="DT16" s="2" t="s">
        <v>76</v>
      </c>
      <c r="DU16" s="2"/>
      <c r="DV16" s="2"/>
      <c r="DW16" s="2"/>
      <c r="DX16" s="2"/>
      <c r="DY16" s="2"/>
      <c r="DZ16" s="2" t="s">
        <v>76</v>
      </c>
      <c r="EA16" s="2"/>
      <c r="EB16" s="2"/>
      <c r="EC16" s="2"/>
      <c r="ED16" s="2"/>
      <c r="EE16" s="2"/>
      <c r="EF16" s="2" t="s">
        <v>76</v>
      </c>
      <c r="EG16" s="2"/>
      <c r="EH16" s="2"/>
      <c r="EI16" s="2"/>
      <c r="EJ16" s="2"/>
      <c r="EK16" s="2"/>
      <c r="EL16" s="2" t="s">
        <v>76</v>
      </c>
      <c r="EM16" s="2"/>
      <c r="EN16" s="2"/>
      <c r="EO16" s="2"/>
      <c r="EP16" s="2"/>
      <c r="EQ16" s="2"/>
      <c r="ER16" s="2" t="s">
        <v>76</v>
      </c>
      <c r="ES16" s="2"/>
      <c r="ET16" s="2"/>
      <c r="EU16" s="2"/>
      <c r="EV16" s="2"/>
      <c r="EW16" s="2"/>
      <c r="EX16" s="2" t="s">
        <v>76</v>
      </c>
      <c r="EY16" s="2"/>
      <c r="EZ16" s="2"/>
      <c r="FA16" s="2"/>
      <c r="FB16" s="2"/>
      <c r="FC16" s="2"/>
      <c r="FD16" s="2" t="s">
        <v>76</v>
      </c>
      <c r="FE16" s="2"/>
      <c r="FF16" s="2"/>
      <c r="FG16" s="2"/>
      <c r="FH16" s="2"/>
      <c r="FI16" s="2"/>
      <c r="FJ16" s="2" t="s">
        <v>76</v>
      </c>
      <c r="FK16" s="2"/>
      <c r="FL16" s="2"/>
      <c r="FM16" s="2"/>
      <c r="FN16" s="2"/>
      <c r="FO16" s="2"/>
      <c r="FP16" s="2" t="s">
        <v>76</v>
      </c>
      <c r="FQ16" s="2"/>
      <c r="FR16" s="2"/>
      <c r="FS16" s="2"/>
      <c r="FT16" s="2"/>
      <c r="FU16" s="2"/>
      <c r="FV16" s="2" t="s">
        <v>76</v>
      </c>
      <c r="FW16" s="2"/>
      <c r="FX16" s="2"/>
      <c r="FY16" s="2"/>
      <c r="FZ16" s="2"/>
      <c r="GA16" s="2"/>
      <c r="GB16" s="2" t="s">
        <v>76</v>
      </c>
      <c r="GC16" s="2"/>
      <c r="GD16" s="2"/>
      <c r="GE16" s="2"/>
      <c r="GF16" s="2"/>
      <c r="GG16" s="2"/>
      <c r="GH16" s="2" t="s">
        <v>76</v>
      </c>
      <c r="GI16" s="2"/>
      <c r="GJ16" s="2"/>
      <c r="GK16" s="2"/>
      <c r="GL16" s="2"/>
      <c r="GM16" s="2"/>
      <c r="GN16" s="2" t="s">
        <v>76</v>
      </c>
      <c r="GO16" s="2"/>
      <c r="GP16" s="2"/>
      <c r="GQ16" s="2"/>
      <c r="GR16" s="2"/>
      <c r="GS16" s="2"/>
      <c r="GT16" s="2" t="s">
        <v>76</v>
      </c>
      <c r="GU16" s="2"/>
      <c r="GV16" s="2"/>
      <c r="GW16" s="2"/>
      <c r="GX16" s="2"/>
      <c r="GY16" s="2"/>
      <c r="GZ16" s="2" t="s">
        <v>76</v>
      </c>
      <c r="HA16" s="2"/>
      <c r="HB16" s="2"/>
      <c r="HC16" s="2"/>
      <c r="HD16" s="2"/>
      <c r="HE16" s="2"/>
      <c r="HF16" s="2" t="s">
        <v>76</v>
      </c>
      <c r="HG16" s="2"/>
      <c r="HH16" s="2"/>
      <c r="HI16" s="2"/>
      <c r="HJ16" s="2"/>
      <c r="HK16" s="2"/>
      <c r="HL16" s="2" t="s">
        <v>76</v>
      </c>
      <c r="HM16" s="2"/>
      <c r="HN16" s="2"/>
      <c r="HO16" s="2"/>
      <c r="HP16" s="2"/>
      <c r="HQ16" s="2"/>
      <c r="HR16" s="2" t="s">
        <v>76</v>
      </c>
      <c r="HS16" s="2"/>
      <c r="HT16" s="2"/>
      <c r="HU16" s="2"/>
      <c r="HV16" s="2"/>
      <c r="HW16" s="2"/>
      <c r="HX16" s="2" t="s">
        <v>76</v>
      </c>
      <c r="HY16" s="2"/>
      <c r="HZ16" s="2"/>
      <c r="IA16" s="2"/>
      <c r="IB16" s="2"/>
      <c r="IC16" s="2"/>
      <c r="ID16" s="2" t="s">
        <v>76</v>
      </c>
      <c r="IE16" s="2"/>
      <c r="IF16" s="2"/>
      <c r="IG16" s="2"/>
      <c r="IH16" s="2"/>
      <c r="II16" s="2"/>
      <c r="IJ16" s="2" t="s">
        <v>76</v>
      </c>
      <c r="IK16" s="2"/>
      <c r="IL16" s="2"/>
      <c r="IM16" s="2"/>
      <c r="IN16" s="2"/>
      <c r="IO16" s="2"/>
      <c r="IP16" s="2" t="s">
        <v>76</v>
      </c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 t="s">
        <v>76</v>
      </c>
      <c r="JB16" s="2" t="s">
        <v>76</v>
      </c>
      <c r="JC16" s="2" t="s">
        <v>76</v>
      </c>
      <c r="JD16" s="2" t="s">
        <v>76</v>
      </c>
      <c r="JE16" s="2" t="s">
        <v>76</v>
      </c>
      <c r="JF16" s="2" t="s">
        <v>76</v>
      </c>
    </row>
    <row r="17" spans="1:266" x14ac:dyDescent="0.35">
      <c r="A17" s="13">
        <v>12</v>
      </c>
      <c r="B17" s="12" t="s">
        <v>197</v>
      </c>
      <c r="C17" s="2"/>
      <c r="D17" s="2" t="s">
        <v>76</v>
      </c>
      <c r="E17" s="2"/>
      <c r="F17" s="2"/>
      <c r="G17" s="2"/>
      <c r="H17" s="2"/>
      <c r="I17" s="2"/>
      <c r="J17" s="2" t="s">
        <v>76</v>
      </c>
      <c r="K17" s="2"/>
      <c r="L17" s="2"/>
      <c r="M17" s="2"/>
      <c r="N17" s="2"/>
      <c r="O17" s="2"/>
      <c r="P17" s="2" t="s">
        <v>76</v>
      </c>
      <c r="Q17" s="2"/>
      <c r="R17" s="2"/>
      <c r="S17" s="2"/>
      <c r="T17" s="2"/>
      <c r="U17" s="2"/>
      <c r="V17" s="2" t="s">
        <v>76</v>
      </c>
      <c r="W17" s="2"/>
      <c r="X17" s="2"/>
      <c r="Y17" s="2"/>
      <c r="Z17" s="2"/>
      <c r="AA17" s="2"/>
      <c r="AB17" s="2" t="s">
        <v>76</v>
      </c>
      <c r="AC17" s="2"/>
      <c r="AD17" s="2"/>
      <c r="AE17" s="2"/>
      <c r="AF17" s="2"/>
      <c r="AG17" s="2"/>
      <c r="AH17" s="2" t="s">
        <v>76</v>
      </c>
      <c r="AI17" s="2"/>
      <c r="AJ17" s="2"/>
      <c r="AK17" s="2"/>
      <c r="AL17" s="2"/>
      <c r="AM17" s="2"/>
      <c r="AN17" s="2" t="s">
        <v>76</v>
      </c>
      <c r="AO17" s="2"/>
      <c r="AP17" s="2"/>
      <c r="AQ17" s="2"/>
      <c r="AR17" s="2"/>
      <c r="AS17" s="2"/>
      <c r="AT17" s="2" t="s">
        <v>76</v>
      </c>
      <c r="AU17" s="2"/>
      <c r="AV17" s="2"/>
      <c r="AW17" s="2"/>
      <c r="AX17" s="2"/>
      <c r="AY17" s="2"/>
      <c r="AZ17" s="2" t="s">
        <v>76</v>
      </c>
      <c r="BA17" s="2"/>
      <c r="BB17" s="2"/>
      <c r="BC17" s="2"/>
      <c r="BD17" s="2"/>
      <c r="BE17" s="2"/>
      <c r="BF17" s="2" t="s">
        <v>76</v>
      </c>
      <c r="BG17" s="2"/>
      <c r="BH17" s="2"/>
      <c r="BI17" s="2"/>
      <c r="BJ17" s="2"/>
      <c r="BK17" s="2"/>
      <c r="BL17" s="2" t="s">
        <v>76</v>
      </c>
      <c r="BM17" s="2"/>
      <c r="BN17" s="2"/>
      <c r="BO17" s="2"/>
      <c r="BP17" s="2"/>
      <c r="BQ17" s="2"/>
      <c r="BR17" s="2" t="s">
        <v>76</v>
      </c>
      <c r="BS17" s="2"/>
      <c r="BT17" s="2"/>
      <c r="BU17" s="2"/>
      <c r="BV17" s="2"/>
      <c r="BW17" s="2"/>
      <c r="BX17" s="2" t="s">
        <v>76</v>
      </c>
      <c r="BY17" s="2"/>
      <c r="BZ17" s="2"/>
      <c r="CA17" s="2"/>
      <c r="CB17" s="2"/>
      <c r="CC17" s="2"/>
      <c r="CD17" s="2" t="s">
        <v>76</v>
      </c>
      <c r="CE17" s="2"/>
      <c r="CF17" s="2"/>
      <c r="CG17" s="2"/>
      <c r="CH17" s="2"/>
      <c r="CI17" s="2"/>
      <c r="CJ17" s="2" t="s">
        <v>76</v>
      </c>
      <c r="CK17" s="2"/>
      <c r="CL17" s="2"/>
      <c r="CM17" s="2"/>
      <c r="CN17" s="2"/>
      <c r="CO17" s="2"/>
      <c r="CP17" s="2" t="s">
        <v>76</v>
      </c>
      <c r="CQ17" s="2"/>
      <c r="CR17" s="2"/>
      <c r="CS17" s="2"/>
      <c r="CT17" s="2"/>
      <c r="CU17" s="2"/>
      <c r="CV17" s="2" t="s">
        <v>76</v>
      </c>
      <c r="CW17" s="2"/>
      <c r="CX17" s="2"/>
      <c r="CY17" s="2"/>
      <c r="CZ17" s="2"/>
      <c r="DA17" s="2"/>
      <c r="DB17" s="2" t="s">
        <v>76</v>
      </c>
      <c r="DC17" s="2"/>
      <c r="DD17" s="2"/>
      <c r="DE17" s="2"/>
      <c r="DF17" s="2"/>
      <c r="DG17" s="2"/>
      <c r="DH17" s="2" t="s">
        <v>76</v>
      </c>
      <c r="DI17" s="2"/>
      <c r="DJ17" s="2"/>
      <c r="DK17" s="2"/>
      <c r="DL17" s="2"/>
      <c r="DM17" s="2"/>
      <c r="DN17" s="2" t="s">
        <v>76</v>
      </c>
      <c r="DO17" s="2"/>
      <c r="DP17" s="2"/>
      <c r="DQ17" s="2"/>
      <c r="DR17" s="2"/>
      <c r="DS17" s="2"/>
      <c r="DT17" s="2" t="s">
        <v>76</v>
      </c>
      <c r="DU17" s="2"/>
      <c r="DV17" s="2"/>
      <c r="DW17" s="2"/>
      <c r="DX17" s="2"/>
      <c r="DY17" s="2"/>
      <c r="DZ17" s="2" t="s">
        <v>76</v>
      </c>
      <c r="EA17" s="2"/>
      <c r="EB17" s="2"/>
      <c r="EC17" s="2"/>
      <c r="ED17" s="2"/>
      <c r="EE17" s="2"/>
      <c r="EF17" s="2" t="s">
        <v>76</v>
      </c>
      <c r="EG17" s="2"/>
      <c r="EH17" s="2"/>
      <c r="EI17" s="2"/>
      <c r="EJ17" s="2"/>
      <c r="EK17" s="2"/>
      <c r="EL17" s="2" t="s">
        <v>76</v>
      </c>
      <c r="EM17" s="2"/>
      <c r="EN17" s="2"/>
      <c r="EO17" s="2"/>
      <c r="EP17" s="2"/>
      <c r="EQ17" s="2"/>
      <c r="ER17" s="2" t="s">
        <v>76</v>
      </c>
      <c r="ES17" s="2"/>
      <c r="ET17" s="2"/>
      <c r="EU17" s="2"/>
      <c r="EV17" s="2"/>
      <c r="EW17" s="2"/>
      <c r="EX17" s="2" t="s">
        <v>76</v>
      </c>
      <c r="EY17" s="2"/>
      <c r="EZ17" s="2"/>
      <c r="FA17" s="2"/>
      <c r="FB17" s="2"/>
      <c r="FC17" s="2"/>
      <c r="FD17" s="2" t="s">
        <v>76</v>
      </c>
      <c r="FE17" s="2"/>
      <c r="FF17" s="2"/>
      <c r="FG17" s="2"/>
      <c r="FH17" s="2"/>
      <c r="FI17" s="2"/>
      <c r="FJ17" s="2" t="s">
        <v>76</v>
      </c>
      <c r="FK17" s="2"/>
      <c r="FL17" s="2"/>
      <c r="FM17" s="2"/>
      <c r="FN17" s="2"/>
      <c r="FO17" s="2"/>
      <c r="FP17" s="2" t="s">
        <v>76</v>
      </c>
      <c r="FQ17" s="2"/>
      <c r="FR17" s="2"/>
      <c r="FS17" s="2"/>
      <c r="FT17" s="2"/>
      <c r="FU17" s="2"/>
      <c r="FV17" s="2" t="s">
        <v>76</v>
      </c>
      <c r="FW17" s="2"/>
      <c r="FX17" s="2"/>
      <c r="FY17" s="2"/>
      <c r="FZ17" s="2"/>
      <c r="GA17" s="2"/>
      <c r="GB17" s="2" t="s">
        <v>76</v>
      </c>
      <c r="GC17" s="2"/>
      <c r="GD17" s="2"/>
      <c r="GE17" s="2"/>
      <c r="GF17" s="2"/>
      <c r="GG17" s="2"/>
      <c r="GH17" s="2" t="s">
        <v>76</v>
      </c>
      <c r="GI17" s="2"/>
      <c r="GJ17" s="2"/>
      <c r="GK17" s="2"/>
      <c r="GL17" s="2"/>
      <c r="GM17" s="2"/>
      <c r="GN17" s="2" t="s">
        <v>76</v>
      </c>
      <c r="GO17" s="2"/>
      <c r="GP17" s="2"/>
      <c r="GQ17" s="2"/>
      <c r="GR17" s="2"/>
      <c r="GS17" s="2"/>
      <c r="GT17" s="2" t="s">
        <v>76</v>
      </c>
      <c r="GU17" s="2"/>
      <c r="GV17" s="2"/>
      <c r="GW17" s="2"/>
      <c r="GX17" s="2"/>
      <c r="GY17" s="2"/>
      <c r="GZ17" s="2" t="s">
        <v>76</v>
      </c>
      <c r="HA17" s="2"/>
      <c r="HB17" s="2"/>
      <c r="HC17" s="2"/>
      <c r="HD17" s="2"/>
      <c r="HE17" s="2"/>
      <c r="HF17" s="2" t="s">
        <v>76</v>
      </c>
      <c r="HG17" s="2"/>
      <c r="HH17" s="2"/>
      <c r="HI17" s="2"/>
      <c r="HJ17" s="2"/>
      <c r="HK17" s="2"/>
      <c r="HL17" s="2" t="s">
        <v>76</v>
      </c>
      <c r="HM17" s="2"/>
      <c r="HN17" s="2"/>
      <c r="HO17" s="2"/>
      <c r="HP17" s="2"/>
      <c r="HQ17" s="2"/>
      <c r="HR17" s="2" t="s">
        <v>76</v>
      </c>
      <c r="HS17" s="2"/>
      <c r="HT17" s="2"/>
      <c r="HU17" s="2"/>
      <c r="HV17" s="2"/>
      <c r="HW17" s="2"/>
      <c r="HX17" s="2" t="s">
        <v>76</v>
      </c>
      <c r="HY17" s="2"/>
      <c r="HZ17" s="2"/>
      <c r="IA17" s="2"/>
      <c r="IB17" s="2"/>
      <c r="IC17" s="2"/>
      <c r="ID17" s="2" t="s">
        <v>76</v>
      </c>
      <c r="IE17" s="2"/>
      <c r="IF17" s="2"/>
      <c r="IG17" s="2"/>
      <c r="IH17" s="2"/>
      <c r="II17" s="2"/>
      <c r="IJ17" s="2" t="s">
        <v>76</v>
      </c>
      <c r="IK17" s="2"/>
      <c r="IL17" s="2"/>
      <c r="IM17" s="2"/>
      <c r="IN17" s="2"/>
      <c r="IO17" s="2"/>
      <c r="IP17" s="2" t="s">
        <v>76</v>
      </c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 t="s">
        <v>76</v>
      </c>
      <c r="JB17" s="2" t="s">
        <v>76</v>
      </c>
      <c r="JC17" s="2" t="s">
        <v>76</v>
      </c>
      <c r="JD17" s="2" t="s">
        <v>76</v>
      </c>
      <c r="JE17" s="2" t="s">
        <v>76</v>
      </c>
      <c r="JF17" s="2" t="s">
        <v>76</v>
      </c>
    </row>
    <row r="18" spans="1:266" x14ac:dyDescent="0.35">
      <c r="A18" s="13">
        <v>13</v>
      </c>
      <c r="B18" s="12" t="s">
        <v>10</v>
      </c>
      <c r="C18" s="2"/>
      <c r="D18" s="2" t="s">
        <v>76</v>
      </c>
      <c r="E18" s="2"/>
      <c r="F18" s="2"/>
      <c r="G18" s="2"/>
      <c r="H18" s="2"/>
      <c r="I18" s="2"/>
      <c r="J18" s="2" t="s">
        <v>76</v>
      </c>
      <c r="K18" s="2"/>
      <c r="L18" s="2"/>
      <c r="M18" s="2"/>
      <c r="N18" s="2"/>
      <c r="O18" s="2"/>
      <c r="P18" s="2" t="s">
        <v>76</v>
      </c>
      <c r="Q18" s="2"/>
      <c r="R18" s="2"/>
      <c r="S18" s="2"/>
      <c r="T18" s="2"/>
      <c r="U18" s="2"/>
      <c r="V18" s="2" t="s">
        <v>76</v>
      </c>
      <c r="W18" s="2"/>
      <c r="X18" s="2"/>
      <c r="Y18" s="2"/>
      <c r="Z18" s="2"/>
      <c r="AA18" s="2"/>
      <c r="AB18" s="2" t="s">
        <v>76</v>
      </c>
      <c r="AC18" s="2"/>
      <c r="AD18" s="2"/>
      <c r="AE18" s="2"/>
      <c r="AF18" s="2"/>
      <c r="AG18" s="2"/>
      <c r="AH18" s="2" t="s">
        <v>76</v>
      </c>
      <c r="AI18" s="2"/>
      <c r="AJ18" s="2"/>
      <c r="AK18" s="2"/>
      <c r="AL18" s="2"/>
      <c r="AM18" s="2"/>
      <c r="AN18" s="2" t="s">
        <v>76</v>
      </c>
      <c r="AO18" s="2"/>
      <c r="AP18" s="2"/>
      <c r="AQ18" s="2"/>
      <c r="AR18" s="2"/>
      <c r="AS18" s="2"/>
      <c r="AT18" s="2" t="s">
        <v>76</v>
      </c>
      <c r="AU18" s="2"/>
      <c r="AV18" s="2"/>
      <c r="AW18" s="2"/>
      <c r="AX18" s="2"/>
      <c r="AY18" s="2"/>
      <c r="AZ18" s="2" t="s">
        <v>76</v>
      </c>
      <c r="BA18" s="2"/>
      <c r="BB18" s="2"/>
      <c r="BC18" s="2"/>
      <c r="BD18" s="2"/>
      <c r="BE18" s="2"/>
      <c r="BF18" s="2" t="s">
        <v>76</v>
      </c>
      <c r="BG18" s="2"/>
      <c r="BH18" s="2"/>
      <c r="BI18" s="2"/>
      <c r="BJ18" s="2"/>
      <c r="BK18" s="2"/>
      <c r="BL18" s="2" t="s">
        <v>76</v>
      </c>
      <c r="BM18" s="2"/>
      <c r="BN18" s="2"/>
      <c r="BO18" s="2"/>
      <c r="BP18" s="2"/>
      <c r="BQ18" s="2"/>
      <c r="BR18" s="2" t="s">
        <v>76</v>
      </c>
      <c r="BS18" s="2"/>
      <c r="BT18" s="2"/>
      <c r="BU18" s="2"/>
      <c r="BV18" s="2"/>
      <c r="BW18" s="2"/>
      <c r="BX18" s="2" t="s">
        <v>76</v>
      </c>
      <c r="BY18" s="2"/>
      <c r="BZ18" s="2"/>
      <c r="CA18" s="2"/>
      <c r="CB18" s="2"/>
      <c r="CC18" s="2"/>
      <c r="CD18" s="2" t="s">
        <v>76</v>
      </c>
      <c r="CE18" s="2"/>
      <c r="CF18" s="2"/>
      <c r="CG18" s="2"/>
      <c r="CH18" s="2"/>
      <c r="CI18" s="2"/>
      <c r="CJ18" s="2" t="s">
        <v>76</v>
      </c>
      <c r="CK18" s="2"/>
      <c r="CL18" s="2"/>
      <c r="CM18" s="2"/>
      <c r="CN18" s="2"/>
      <c r="CO18" s="2"/>
      <c r="CP18" s="2" t="s">
        <v>76</v>
      </c>
      <c r="CQ18" s="2"/>
      <c r="CR18" s="2"/>
      <c r="CS18" s="2"/>
      <c r="CT18" s="2"/>
      <c r="CU18" s="2"/>
      <c r="CV18" s="2" t="s">
        <v>76</v>
      </c>
      <c r="CW18" s="2"/>
      <c r="CX18" s="2"/>
      <c r="CY18" s="2"/>
      <c r="CZ18" s="2"/>
      <c r="DA18" s="2"/>
      <c r="DB18" s="2" t="s">
        <v>76</v>
      </c>
      <c r="DC18" s="2"/>
      <c r="DD18" s="2"/>
      <c r="DE18" s="2"/>
      <c r="DF18" s="2"/>
      <c r="DG18" s="2"/>
      <c r="DH18" s="2" t="s">
        <v>76</v>
      </c>
      <c r="DI18" s="2"/>
      <c r="DJ18" s="2"/>
      <c r="DK18" s="2"/>
      <c r="DL18" s="2"/>
      <c r="DM18" s="2"/>
      <c r="DN18" s="2" t="s">
        <v>76</v>
      </c>
      <c r="DO18" s="2"/>
      <c r="DP18" s="2"/>
      <c r="DQ18" s="2"/>
      <c r="DR18" s="2"/>
      <c r="DS18" s="2"/>
      <c r="DT18" s="2" t="s">
        <v>76</v>
      </c>
      <c r="DU18" s="2"/>
      <c r="DV18" s="2"/>
      <c r="DW18" s="2"/>
      <c r="DX18" s="2"/>
      <c r="DY18" s="2"/>
      <c r="DZ18" s="2" t="s">
        <v>76</v>
      </c>
      <c r="EA18" s="2"/>
      <c r="EB18" s="2"/>
      <c r="EC18" s="2"/>
      <c r="ED18" s="2"/>
      <c r="EE18" s="2"/>
      <c r="EF18" s="2" t="s">
        <v>76</v>
      </c>
      <c r="EG18" s="2"/>
      <c r="EH18" s="2"/>
      <c r="EI18" s="2"/>
      <c r="EJ18" s="2"/>
      <c r="EK18" s="2"/>
      <c r="EL18" s="2" t="s">
        <v>76</v>
      </c>
      <c r="EM18" s="2"/>
      <c r="EN18" s="2"/>
      <c r="EO18" s="2"/>
      <c r="EP18" s="2"/>
      <c r="EQ18" s="2"/>
      <c r="ER18" s="2" t="s">
        <v>76</v>
      </c>
      <c r="ES18" s="2"/>
      <c r="ET18" s="2"/>
      <c r="EU18" s="2"/>
      <c r="EV18" s="2"/>
      <c r="EW18" s="2"/>
      <c r="EX18" s="2" t="s">
        <v>76</v>
      </c>
      <c r="EY18" s="2"/>
      <c r="EZ18" s="2"/>
      <c r="FA18" s="2"/>
      <c r="FB18" s="2"/>
      <c r="FC18" s="2"/>
      <c r="FD18" s="2" t="s">
        <v>76</v>
      </c>
      <c r="FE18" s="2"/>
      <c r="FF18" s="2"/>
      <c r="FG18" s="2"/>
      <c r="FH18" s="2"/>
      <c r="FI18" s="2"/>
      <c r="FJ18" s="2" t="s">
        <v>76</v>
      </c>
      <c r="FK18" s="2"/>
      <c r="FL18" s="2"/>
      <c r="FM18" s="2"/>
      <c r="FN18" s="2"/>
      <c r="FO18" s="2"/>
      <c r="FP18" s="2" t="s">
        <v>76</v>
      </c>
      <c r="FQ18" s="2"/>
      <c r="FR18" s="2"/>
      <c r="FS18" s="2"/>
      <c r="FT18" s="2"/>
      <c r="FU18" s="2"/>
      <c r="FV18" s="2" t="s">
        <v>76</v>
      </c>
      <c r="FW18" s="2"/>
      <c r="FX18" s="2"/>
      <c r="FY18" s="2"/>
      <c r="FZ18" s="2"/>
      <c r="GA18" s="2"/>
      <c r="GB18" s="2" t="s">
        <v>76</v>
      </c>
      <c r="GC18" s="2"/>
      <c r="GD18" s="2"/>
      <c r="GE18" s="2"/>
      <c r="GF18" s="2"/>
      <c r="GG18" s="2"/>
      <c r="GH18" s="2" t="s">
        <v>76</v>
      </c>
      <c r="GI18" s="2"/>
      <c r="GJ18" s="2"/>
      <c r="GK18" s="2"/>
      <c r="GL18" s="2"/>
      <c r="GM18" s="2"/>
      <c r="GN18" s="2" t="s">
        <v>76</v>
      </c>
      <c r="GO18" s="2"/>
      <c r="GP18" s="2"/>
      <c r="GQ18" s="2"/>
      <c r="GR18" s="2"/>
      <c r="GS18" s="2"/>
      <c r="GT18" s="2" t="s">
        <v>76</v>
      </c>
      <c r="GU18" s="2"/>
      <c r="GV18" s="2"/>
      <c r="GW18" s="2"/>
      <c r="GX18" s="2"/>
      <c r="GY18" s="2"/>
      <c r="GZ18" s="2" t="s">
        <v>76</v>
      </c>
      <c r="HA18" s="2"/>
      <c r="HB18" s="2"/>
      <c r="HC18" s="2"/>
      <c r="HD18" s="2"/>
      <c r="HE18" s="2"/>
      <c r="HF18" s="2" t="s">
        <v>76</v>
      </c>
      <c r="HG18" s="2"/>
      <c r="HH18" s="2"/>
      <c r="HI18" s="2"/>
      <c r="HJ18" s="2"/>
      <c r="HK18" s="2"/>
      <c r="HL18" s="2" t="s">
        <v>76</v>
      </c>
      <c r="HM18" s="2"/>
      <c r="HN18" s="2"/>
      <c r="HO18" s="2"/>
      <c r="HP18" s="2"/>
      <c r="HQ18" s="2"/>
      <c r="HR18" s="2" t="s">
        <v>76</v>
      </c>
      <c r="HS18" s="2"/>
      <c r="HT18" s="2"/>
      <c r="HU18" s="2"/>
      <c r="HV18" s="2"/>
      <c r="HW18" s="2"/>
      <c r="HX18" s="2" t="s">
        <v>76</v>
      </c>
      <c r="HY18" s="2"/>
      <c r="HZ18" s="2"/>
      <c r="IA18" s="2"/>
      <c r="IB18" s="2"/>
      <c r="IC18" s="2"/>
      <c r="ID18" s="2" t="s">
        <v>76</v>
      </c>
      <c r="IE18" s="2"/>
      <c r="IF18" s="2"/>
      <c r="IG18" s="2"/>
      <c r="IH18" s="2"/>
      <c r="II18" s="2"/>
      <c r="IJ18" s="2" t="s">
        <v>76</v>
      </c>
      <c r="IK18" s="2"/>
      <c r="IL18" s="2"/>
      <c r="IM18" s="2"/>
      <c r="IN18" s="2"/>
      <c r="IO18" s="2"/>
      <c r="IP18" s="2" t="s">
        <v>76</v>
      </c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 t="s">
        <v>76</v>
      </c>
      <c r="JB18" s="2" t="s">
        <v>76</v>
      </c>
      <c r="JC18" s="2" t="s">
        <v>76</v>
      </c>
      <c r="JD18" s="2" t="s">
        <v>76</v>
      </c>
      <c r="JE18" s="2" t="s">
        <v>76</v>
      </c>
      <c r="JF18" s="2" t="s">
        <v>76</v>
      </c>
    </row>
    <row r="19" spans="1:266" x14ac:dyDescent="0.35">
      <c r="A19" s="13">
        <v>14</v>
      </c>
      <c r="B19" s="12" t="s">
        <v>15</v>
      </c>
      <c r="C19" s="2"/>
      <c r="D19" s="2" t="s">
        <v>76</v>
      </c>
      <c r="E19" s="2"/>
      <c r="F19" s="2"/>
      <c r="G19" s="2"/>
      <c r="H19" s="2"/>
      <c r="I19" s="2"/>
      <c r="J19" s="2" t="s">
        <v>76</v>
      </c>
      <c r="K19" s="2"/>
      <c r="L19" s="2"/>
      <c r="M19" s="2"/>
      <c r="N19" s="2"/>
      <c r="O19" s="2"/>
      <c r="P19" s="2" t="s">
        <v>76</v>
      </c>
      <c r="Q19" s="2"/>
      <c r="R19" s="2"/>
      <c r="S19" s="2"/>
      <c r="T19" s="2"/>
      <c r="U19" s="2"/>
      <c r="V19" s="2" t="s">
        <v>76</v>
      </c>
      <c r="W19" s="2"/>
      <c r="X19" s="2"/>
      <c r="Y19" s="2"/>
      <c r="Z19" s="2"/>
      <c r="AA19" s="2"/>
      <c r="AB19" s="2" t="s">
        <v>76</v>
      </c>
      <c r="AC19" s="2"/>
      <c r="AD19" s="2"/>
      <c r="AE19" s="2"/>
      <c r="AF19" s="2"/>
      <c r="AG19" s="2"/>
      <c r="AH19" s="2" t="s">
        <v>76</v>
      </c>
      <c r="AI19" s="2"/>
      <c r="AJ19" s="2"/>
      <c r="AK19" s="2"/>
      <c r="AL19" s="2"/>
      <c r="AM19" s="2"/>
      <c r="AN19" s="2" t="s">
        <v>76</v>
      </c>
      <c r="AO19" s="2"/>
      <c r="AP19" s="2"/>
      <c r="AQ19" s="2"/>
      <c r="AR19" s="2"/>
      <c r="AS19" s="2"/>
      <c r="AT19" s="2" t="s">
        <v>76</v>
      </c>
      <c r="AU19" s="2"/>
      <c r="AV19" s="2"/>
      <c r="AW19" s="2"/>
      <c r="AX19" s="2"/>
      <c r="AY19" s="2"/>
      <c r="AZ19" s="2" t="s">
        <v>76</v>
      </c>
      <c r="BA19" s="2"/>
      <c r="BB19" s="2"/>
      <c r="BC19" s="2"/>
      <c r="BD19" s="2"/>
      <c r="BE19" s="2"/>
      <c r="BF19" s="2" t="s">
        <v>76</v>
      </c>
      <c r="BG19" s="2"/>
      <c r="BH19" s="2"/>
      <c r="BI19" s="2"/>
      <c r="BJ19" s="2"/>
      <c r="BK19" s="2"/>
      <c r="BL19" s="2" t="s">
        <v>76</v>
      </c>
      <c r="BM19" s="2"/>
      <c r="BN19" s="2"/>
      <c r="BO19" s="2"/>
      <c r="BP19" s="2"/>
      <c r="BQ19" s="2"/>
      <c r="BR19" s="2" t="s">
        <v>76</v>
      </c>
      <c r="BS19" s="2"/>
      <c r="BT19" s="2"/>
      <c r="BU19" s="2"/>
      <c r="BV19" s="2"/>
      <c r="BW19" s="2"/>
      <c r="BX19" s="2" t="s">
        <v>76</v>
      </c>
      <c r="BY19" s="2"/>
      <c r="BZ19" s="2"/>
      <c r="CA19" s="2"/>
      <c r="CB19" s="2"/>
      <c r="CC19" s="2"/>
      <c r="CD19" s="2" t="s">
        <v>76</v>
      </c>
      <c r="CE19" s="2"/>
      <c r="CF19" s="2"/>
      <c r="CG19" s="2"/>
      <c r="CH19" s="2"/>
      <c r="CI19" s="2"/>
      <c r="CJ19" s="2" t="s">
        <v>76</v>
      </c>
      <c r="CK19" s="2"/>
      <c r="CL19" s="2"/>
      <c r="CM19" s="2"/>
      <c r="CN19" s="2"/>
      <c r="CO19" s="2"/>
      <c r="CP19" s="2" t="s">
        <v>76</v>
      </c>
      <c r="CQ19" s="2"/>
      <c r="CR19" s="2"/>
      <c r="CS19" s="2"/>
      <c r="CT19" s="2"/>
      <c r="CU19" s="2"/>
      <c r="CV19" s="2" t="s">
        <v>76</v>
      </c>
      <c r="CW19" s="2"/>
      <c r="CX19" s="2"/>
      <c r="CY19" s="2"/>
      <c r="CZ19" s="2"/>
      <c r="DA19" s="2"/>
      <c r="DB19" s="2" t="s">
        <v>76</v>
      </c>
      <c r="DC19" s="2"/>
      <c r="DD19" s="2"/>
      <c r="DE19" s="2"/>
      <c r="DF19" s="2"/>
      <c r="DG19" s="2"/>
      <c r="DH19" s="2" t="s">
        <v>76</v>
      </c>
      <c r="DI19" s="2"/>
      <c r="DJ19" s="2"/>
      <c r="DK19" s="2"/>
      <c r="DL19" s="2"/>
      <c r="DM19" s="2"/>
      <c r="DN19" s="2" t="s">
        <v>76</v>
      </c>
      <c r="DO19" s="2"/>
      <c r="DP19" s="2"/>
      <c r="DQ19" s="2"/>
      <c r="DR19" s="2"/>
      <c r="DS19" s="2"/>
      <c r="DT19" s="2" t="s">
        <v>76</v>
      </c>
      <c r="DU19" s="2"/>
      <c r="DV19" s="2"/>
      <c r="DW19" s="2"/>
      <c r="DX19" s="2"/>
      <c r="DY19" s="2"/>
      <c r="DZ19" s="2" t="s">
        <v>76</v>
      </c>
      <c r="EA19" s="2"/>
      <c r="EB19" s="2"/>
      <c r="EC19" s="2"/>
      <c r="ED19" s="2"/>
      <c r="EE19" s="2"/>
      <c r="EF19" s="2" t="s">
        <v>76</v>
      </c>
      <c r="EG19" s="2"/>
      <c r="EH19" s="2"/>
      <c r="EI19" s="2"/>
      <c r="EJ19" s="2"/>
      <c r="EK19" s="2"/>
      <c r="EL19" s="2" t="s">
        <v>76</v>
      </c>
      <c r="EM19" s="2"/>
      <c r="EN19" s="2"/>
      <c r="EO19" s="2"/>
      <c r="EP19" s="2"/>
      <c r="EQ19" s="2"/>
      <c r="ER19" s="2" t="s">
        <v>76</v>
      </c>
      <c r="ES19" s="2"/>
      <c r="ET19" s="2"/>
      <c r="EU19" s="2"/>
      <c r="EV19" s="2"/>
      <c r="EW19" s="2"/>
      <c r="EX19" s="2" t="s">
        <v>76</v>
      </c>
      <c r="EY19" s="2"/>
      <c r="EZ19" s="2"/>
      <c r="FA19" s="2"/>
      <c r="FB19" s="2"/>
      <c r="FC19" s="2"/>
      <c r="FD19" s="2" t="s">
        <v>76</v>
      </c>
      <c r="FE19" s="2"/>
      <c r="FF19" s="2"/>
      <c r="FG19" s="2"/>
      <c r="FH19" s="2"/>
      <c r="FI19" s="2" t="s">
        <v>76</v>
      </c>
      <c r="FJ19" s="2" t="s">
        <v>76</v>
      </c>
      <c r="FK19" s="2" t="s">
        <v>76</v>
      </c>
      <c r="FL19" s="2" t="s">
        <v>76</v>
      </c>
      <c r="FM19" s="2" t="s">
        <v>76</v>
      </c>
      <c r="FN19" s="2" t="s">
        <v>76</v>
      </c>
      <c r="FO19" s="2"/>
      <c r="FP19" s="2" t="s">
        <v>76</v>
      </c>
      <c r="FQ19" s="2"/>
      <c r="FR19" s="2"/>
      <c r="FS19" s="2"/>
      <c r="FT19" s="2"/>
      <c r="FU19" s="2" t="s">
        <v>76</v>
      </c>
      <c r="FV19" s="2" t="s">
        <v>76</v>
      </c>
      <c r="FW19" s="2" t="s">
        <v>76</v>
      </c>
      <c r="FX19" s="2" t="s">
        <v>76</v>
      </c>
      <c r="FY19" s="2" t="s">
        <v>76</v>
      </c>
      <c r="FZ19" s="2" t="s">
        <v>76</v>
      </c>
      <c r="GA19" s="2"/>
      <c r="GB19" s="2" t="s">
        <v>76</v>
      </c>
      <c r="GC19" s="2"/>
      <c r="GD19" s="2"/>
      <c r="GE19" s="2"/>
      <c r="GF19" s="2"/>
      <c r="GG19" s="2"/>
      <c r="GH19" s="2" t="s">
        <v>76</v>
      </c>
      <c r="GI19" s="2"/>
      <c r="GJ19" s="2"/>
      <c r="GK19" s="2"/>
      <c r="GL19" s="2"/>
      <c r="GM19" s="2"/>
      <c r="GN19" s="2" t="s">
        <v>76</v>
      </c>
      <c r="GO19" s="2"/>
      <c r="GP19" s="2"/>
      <c r="GQ19" s="2"/>
      <c r="GR19" s="2"/>
      <c r="GS19" s="2"/>
      <c r="GT19" s="2" t="s">
        <v>76</v>
      </c>
      <c r="GU19" s="2"/>
      <c r="GV19" s="2"/>
      <c r="GW19" s="2"/>
      <c r="GX19" s="2"/>
      <c r="GY19" s="2"/>
      <c r="GZ19" s="2" t="s">
        <v>76</v>
      </c>
      <c r="HA19" s="2"/>
      <c r="HB19" s="2"/>
      <c r="HC19" s="2"/>
      <c r="HD19" s="2"/>
      <c r="HE19" s="2"/>
      <c r="HF19" s="2" t="s">
        <v>76</v>
      </c>
      <c r="HG19" s="2"/>
      <c r="HH19" s="2"/>
      <c r="HI19" s="2"/>
      <c r="HJ19" s="2"/>
      <c r="HK19" s="2"/>
      <c r="HL19" s="2" t="s">
        <v>76</v>
      </c>
      <c r="HM19" s="2"/>
      <c r="HN19" s="2"/>
      <c r="HO19" s="2"/>
      <c r="HP19" s="2"/>
      <c r="HQ19" s="2"/>
      <c r="HR19" s="2" t="s">
        <v>76</v>
      </c>
      <c r="HS19" s="2"/>
      <c r="HT19" s="2"/>
      <c r="HU19" s="2"/>
      <c r="HV19" s="2"/>
      <c r="HW19" s="2"/>
      <c r="HX19" s="2" t="s">
        <v>76</v>
      </c>
      <c r="HY19" s="2"/>
      <c r="HZ19" s="2"/>
      <c r="IA19" s="2"/>
      <c r="IB19" s="2"/>
      <c r="IC19" s="2"/>
      <c r="ID19" s="2" t="s">
        <v>76</v>
      </c>
      <c r="IE19" s="2"/>
      <c r="IF19" s="2"/>
      <c r="IG19" s="2"/>
      <c r="IH19" s="2"/>
      <c r="II19" s="2"/>
      <c r="IJ19" s="2" t="s">
        <v>76</v>
      </c>
      <c r="IK19" s="2"/>
      <c r="IL19" s="2"/>
      <c r="IM19" s="2"/>
      <c r="IN19" s="2"/>
      <c r="IO19" s="2"/>
      <c r="IP19" s="2" t="s">
        <v>76</v>
      </c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 t="s">
        <v>76</v>
      </c>
      <c r="JB19" s="2" t="s">
        <v>76</v>
      </c>
      <c r="JC19" s="2" t="s">
        <v>76</v>
      </c>
      <c r="JD19" s="2" t="s">
        <v>76</v>
      </c>
      <c r="JE19" s="2" t="s">
        <v>76</v>
      </c>
      <c r="JF19" s="2" t="s">
        <v>76</v>
      </c>
    </row>
    <row r="20" spans="1:266" x14ac:dyDescent="0.35">
      <c r="A20" s="13">
        <v>15</v>
      </c>
      <c r="B20" s="12" t="s">
        <v>18</v>
      </c>
      <c r="C20" s="2"/>
      <c r="D20" s="2" t="s">
        <v>76</v>
      </c>
      <c r="E20" s="2"/>
      <c r="F20" s="2"/>
      <c r="G20" s="2"/>
      <c r="H20" s="2"/>
      <c r="I20" s="2"/>
      <c r="J20" s="2" t="s">
        <v>76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 t="s">
        <v>76</v>
      </c>
      <c r="W20" s="2"/>
      <c r="X20" s="2"/>
      <c r="Y20" s="2"/>
      <c r="Z20" s="2"/>
      <c r="AA20" s="2"/>
      <c r="AB20" s="2" t="s">
        <v>76</v>
      </c>
      <c r="AC20" s="2"/>
      <c r="AD20" s="2"/>
      <c r="AE20" s="2"/>
      <c r="AF20" s="2"/>
      <c r="AG20" s="2"/>
      <c r="AH20" s="2" t="s">
        <v>76</v>
      </c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 t="s">
        <v>76</v>
      </c>
      <c r="AU20" s="2"/>
      <c r="AV20" s="2"/>
      <c r="AW20" s="2"/>
      <c r="AX20" s="2"/>
      <c r="AY20" s="2"/>
      <c r="AZ20" s="2" t="s">
        <v>76</v>
      </c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 t="s">
        <v>76</v>
      </c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 t="s">
        <v>76</v>
      </c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 t="s">
        <v>76</v>
      </c>
      <c r="CK20" s="2"/>
      <c r="CL20" s="2"/>
      <c r="CM20" s="2"/>
      <c r="CN20" s="2"/>
      <c r="CO20" s="2"/>
      <c r="CP20" s="2" t="s">
        <v>76</v>
      </c>
      <c r="CQ20" s="2"/>
      <c r="CR20" s="2"/>
      <c r="CS20" s="2"/>
      <c r="CT20" s="2"/>
      <c r="CU20" s="2"/>
      <c r="CV20" s="2" t="s">
        <v>76</v>
      </c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 t="s">
        <v>76</v>
      </c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 t="s">
        <v>76</v>
      </c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 t="s">
        <v>76</v>
      </c>
      <c r="EG20" s="2"/>
      <c r="EH20" s="2"/>
      <c r="EI20" s="2"/>
      <c r="EJ20" s="2"/>
      <c r="EK20" s="2"/>
      <c r="EL20" s="2" t="s">
        <v>76</v>
      </c>
      <c r="EM20" s="2"/>
      <c r="EN20" s="2"/>
      <c r="EO20" s="2"/>
      <c r="EP20" s="2"/>
      <c r="EQ20" s="2"/>
      <c r="ER20" s="2" t="s">
        <v>76</v>
      </c>
      <c r="ES20" s="2"/>
      <c r="ET20" s="2"/>
      <c r="EU20" s="2"/>
      <c r="EV20" s="2"/>
      <c r="EW20" s="2"/>
      <c r="EX20" s="2" t="s">
        <v>76</v>
      </c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 t="s">
        <v>76</v>
      </c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 t="s">
        <v>76</v>
      </c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 t="s">
        <v>76</v>
      </c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 t="s">
        <v>76</v>
      </c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 t="s">
        <v>76</v>
      </c>
      <c r="HG20" s="2"/>
      <c r="HH20" s="2"/>
      <c r="HI20" s="2"/>
      <c r="HJ20" s="2"/>
      <c r="HK20" s="2"/>
      <c r="HL20" s="2" t="s">
        <v>76</v>
      </c>
      <c r="HM20" s="2"/>
      <c r="HN20" s="2"/>
      <c r="HO20" s="2"/>
      <c r="HP20" s="2"/>
      <c r="HQ20" s="2" t="s">
        <v>76</v>
      </c>
      <c r="HR20" s="2" t="s">
        <v>76</v>
      </c>
      <c r="HS20" s="2" t="s">
        <v>76</v>
      </c>
      <c r="HT20" s="2" t="s">
        <v>76</v>
      </c>
      <c r="HU20" s="2" t="s">
        <v>76</v>
      </c>
      <c r="HV20" s="2" t="s">
        <v>76</v>
      </c>
      <c r="HW20" s="2"/>
      <c r="HX20" s="2" t="s">
        <v>76</v>
      </c>
      <c r="HY20" s="2"/>
      <c r="HZ20" s="2"/>
      <c r="IA20" s="2"/>
      <c r="IB20" s="2"/>
      <c r="IC20" s="2"/>
      <c r="ID20" s="2" t="s">
        <v>76</v>
      </c>
      <c r="IE20" s="2"/>
      <c r="IF20" s="2"/>
      <c r="IG20" s="2"/>
      <c r="IH20" s="2"/>
      <c r="II20" s="2" t="s">
        <v>76</v>
      </c>
      <c r="IJ20" s="2" t="s">
        <v>76</v>
      </c>
      <c r="IK20" s="2" t="s">
        <v>76</v>
      </c>
      <c r="IL20" s="2" t="s">
        <v>76</v>
      </c>
      <c r="IM20" s="2" t="s">
        <v>76</v>
      </c>
      <c r="IN20" s="2" t="s">
        <v>76</v>
      </c>
      <c r="IO20" s="2"/>
      <c r="IP20" s="2" t="s">
        <v>76</v>
      </c>
      <c r="IQ20" s="2"/>
      <c r="IR20" s="2"/>
      <c r="IS20" s="2"/>
      <c r="IT20" s="2"/>
      <c r="IU20" s="2" t="s">
        <v>76</v>
      </c>
      <c r="IV20" s="2" t="s">
        <v>76</v>
      </c>
      <c r="IW20" s="2" t="s">
        <v>76</v>
      </c>
      <c r="IX20" s="2" t="s">
        <v>76</v>
      </c>
      <c r="IY20" s="2" t="s">
        <v>76</v>
      </c>
      <c r="IZ20" s="2" t="s">
        <v>76</v>
      </c>
      <c r="JA20" s="2" t="s">
        <v>76</v>
      </c>
      <c r="JB20" s="2" t="s">
        <v>76</v>
      </c>
      <c r="JC20" s="2" t="s">
        <v>76</v>
      </c>
      <c r="JD20" s="2" t="s">
        <v>76</v>
      </c>
      <c r="JE20" s="2" t="s">
        <v>76</v>
      </c>
      <c r="JF20" s="2" t="s">
        <v>76</v>
      </c>
    </row>
    <row r="21" spans="1:266" x14ac:dyDescent="0.35">
      <c r="A21" s="13">
        <v>16</v>
      </c>
      <c r="B21" s="12" t="s">
        <v>17</v>
      </c>
      <c r="C21" s="2"/>
      <c r="D21" s="2" t="s">
        <v>76</v>
      </c>
      <c r="E21" s="2"/>
      <c r="F21" s="2"/>
      <c r="G21" s="2"/>
      <c r="H21" s="2"/>
      <c r="I21" s="2"/>
      <c r="J21" s="2" t="s">
        <v>76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 t="s">
        <v>76</v>
      </c>
      <c r="W21" s="2"/>
      <c r="X21" s="2"/>
      <c r="Y21" s="2"/>
      <c r="Z21" s="2"/>
      <c r="AA21" s="2"/>
      <c r="AB21" s="2" t="s">
        <v>76</v>
      </c>
      <c r="AC21" s="2"/>
      <c r="AD21" s="2"/>
      <c r="AE21" s="2"/>
      <c r="AF21" s="2"/>
      <c r="AG21" s="2"/>
      <c r="AH21" s="2" t="s">
        <v>76</v>
      </c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 t="s">
        <v>76</v>
      </c>
      <c r="AU21" s="2"/>
      <c r="AV21" s="2"/>
      <c r="AW21" s="2"/>
      <c r="AX21" s="2"/>
      <c r="AY21" s="2"/>
      <c r="AZ21" s="2" t="s">
        <v>76</v>
      </c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 t="s">
        <v>76</v>
      </c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 t="s">
        <v>76</v>
      </c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 t="s">
        <v>76</v>
      </c>
      <c r="CK21" s="2"/>
      <c r="CL21" s="2"/>
      <c r="CM21" s="2"/>
      <c r="CN21" s="2"/>
      <c r="CO21" s="2"/>
      <c r="CP21" s="2" t="s">
        <v>76</v>
      </c>
      <c r="CQ21" s="2"/>
      <c r="CR21" s="2"/>
      <c r="CS21" s="2"/>
      <c r="CT21" s="2"/>
      <c r="CU21" s="2"/>
      <c r="CV21" s="2" t="s">
        <v>76</v>
      </c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 t="s">
        <v>76</v>
      </c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 t="s">
        <v>76</v>
      </c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 t="s">
        <v>76</v>
      </c>
      <c r="EG21" s="2"/>
      <c r="EH21" s="2"/>
      <c r="EI21" s="2"/>
      <c r="EJ21" s="2"/>
      <c r="EK21" s="2"/>
      <c r="EL21" s="2" t="s">
        <v>76</v>
      </c>
      <c r="EM21" s="2"/>
      <c r="EN21" s="2"/>
      <c r="EO21" s="2"/>
      <c r="EP21" s="2"/>
      <c r="EQ21" s="2"/>
      <c r="ER21" s="2" t="s">
        <v>76</v>
      </c>
      <c r="ES21" s="2"/>
      <c r="ET21" s="2"/>
      <c r="EU21" s="2"/>
      <c r="EV21" s="2"/>
      <c r="EW21" s="2"/>
      <c r="EX21" s="2" t="s">
        <v>76</v>
      </c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 t="s">
        <v>76</v>
      </c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 t="s">
        <v>76</v>
      </c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 t="s">
        <v>76</v>
      </c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 t="s">
        <v>76</v>
      </c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 t="s">
        <v>76</v>
      </c>
      <c r="HG21" s="2"/>
      <c r="HH21" s="2"/>
      <c r="HI21" s="2"/>
      <c r="HJ21" s="2"/>
      <c r="HK21" s="2"/>
      <c r="HL21" s="2" t="s">
        <v>76</v>
      </c>
      <c r="HM21" s="2"/>
      <c r="HN21" s="2"/>
      <c r="HO21" s="2"/>
      <c r="HP21" s="2"/>
      <c r="HQ21" s="2" t="s">
        <v>76</v>
      </c>
      <c r="HR21" s="2" t="s">
        <v>76</v>
      </c>
      <c r="HS21" s="2" t="s">
        <v>76</v>
      </c>
      <c r="HT21" s="2" t="s">
        <v>76</v>
      </c>
      <c r="HU21" s="2" t="s">
        <v>76</v>
      </c>
      <c r="HV21" s="2" t="s">
        <v>76</v>
      </c>
      <c r="HW21" s="2"/>
      <c r="HX21" s="2" t="s">
        <v>76</v>
      </c>
      <c r="HY21" s="2"/>
      <c r="HZ21" s="2"/>
      <c r="IA21" s="2"/>
      <c r="IB21" s="2"/>
      <c r="IC21" s="2"/>
      <c r="ID21" s="2" t="s">
        <v>76</v>
      </c>
      <c r="IE21" s="2"/>
      <c r="IF21" s="2"/>
      <c r="IG21" s="2"/>
      <c r="IH21" s="2"/>
      <c r="II21" s="2" t="s">
        <v>76</v>
      </c>
      <c r="IJ21" s="2" t="s">
        <v>76</v>
      </c>
      <c r="IK21" s="2" t="s">
        <v>76</v>
      </c>
      <c r="IL21" s="2" t="s">
        <v>76</v>
      </c>
      <c r="IM21" s="2" t="s">
        <v>76</v>
      </c>
      <c r="IN21" s="2" t="s">
        <v>76</v>
      </c>
      <c r="IO21" s="2"/>
      <c r="IP21" s="2" t="s">
        <v>76</v>
      </c>
      <c r="IQ21" s="2"/>
      <c r="IR21" s="2"/>
      <c r="IS21" s="2"/>
      <c r="IT21" s="2"/>
      <c r="IU21" s="2" t="s">
        <v>76</v>
      </c>
      <c r="IV21" s="2" t="s">
        <v>76</v>
      </c>
      <c r="IW21" s="2" t="s">
        <v>76</v>
      </c>
      <c r="IX21" s="2" t="s">
        <v>76</v>
      </c>
      <c r="IY21" s="2" t="s">
        <v>76</v>
      </c>
      <c r="IZ21" s="2" t="s">
        <v>76</v>
      </c>
      <c r="JA21" s="2" t="s">
        <v>76</v>
      </c>
      <c r="JB21" s="2" t="s">
        <v>76</v>
      </c>
      <c r="JC21" s="2" t="s">
        <v>76</v>
      </c>
      <c r="JD21" s="2" t="s">
        <v>76</v>
      </c>
      <c r="JE21" s="2" t="s">
        <v>76</v>
      </c>
      <c r="JF21" s="2" t="s">
        <v>76</v>
      </c>
    </row>
    <row r="22" spans="1:266" x14ac:dyDescent="0.35">
      <c r="A22" s="13">
        <v>17</v>
      </c>
      <c r="B22" s="12" t="s">
        <v>9</v>
      </c>
      <c r="C22" s="2"/>
      <c r="D22" s="2" t="s">
        <v>76</v>
      </c>
      <c r="E22" s="2"/>
      <c r="F22" s="2"/>
      <c r="G22" s="2"/>
      <c r="H22" s="2"/>
      <c r="I22" s="2"/>
      <c r="J22" s="2" t="s">
        <v>76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 t="s">
        <v>76</v>
      </c>
      <c r="W22" s="2"/>
      <c r="X22" s="2"/>
      <c r="Y22" s="2"/>
      <c r="Z22" s="2"/>
      <c r="AA22" s="2"/>
      <c r="AB22" s="2" t="s">
        <v>76</v>
      </c>
      <c r="AC22" s="2"/>
      <c r="AD22" s="2"/>
      <c r="AE22" s="2"/>
      <c r="AF22" s="2"/>
      <c r="AG22" s="2"/>
      <c r="AH22" s="2" t="s">
        <v>76</v>
      </c>
      <c r="AI22" s="2"/>
      <c r="AJ22" s="2"/>
      <c r="AK22" s="2"/>
      <c r="AL22" s="2"/>
      <c r="AM22" s="2"/>
      <c r="AN22" s="2" t="s">
        <v>76</v>
      </c>
      <c r="AO22" s="2"/>
      <c r="AP22" s="2"/>
      <c r="AQ22" s="2"/>
      <c r="AR22" s="2"/>
      <c r="AS22" s="2"/>
      <c r="AT22" s="2" t="s">
        <v>76</v>
      </c>
      <c r="AU22" s="2"/>
      <c r="AV22" s="2"/>
      <c r="AW22" s="2"/>
      <c r="AX22" s="2"/>
      <c r="AY22" s="2"/>
      <c r="AZ22" s="2" t="s">
        <v>76</v>
      </c>
      <c r="BA22" s="2"/>
      <c r="BB22" s="2"/>
      <c r="BC22" s="2"/>
      <c r="BD22" s="2"/>
      <c r="BE22" s="2"/>
      <c r="BF22" s="2" t="s">
        <v>76</v>
      </c>
      <c r="BG22" s="2"/>
      <c r="BH22" s="2"/>
      <c r="BI22" s="2"/>
      <c r="BJ22" s="2"/>
      <c r="BK22" s="2"/>
      <c r="BL22" s="2" t="s">
        <v>76</v>
      </c>
      <c r="BM22" s="2"/>
      <c r="BN22" s="2"/>
      <c r="BO22" s="2"/>
      <c r="BP22" s="2"/>
      <c r="BQ22" s="2"/>
      <c r="BR22" s="2" t="s">
        <v>76</v>
      </c>
      <c r="BS22" s="2"/>
      <c r="BT22" s="2"/>
      <c r="BU22" s="2"/>
      <c r="BV22" s="2"/>
      <c r="BW22" s="2"/>
      <c r="BX22" s="2" t="s">
        <v>76</v>
      </c>
      <c r="BY22" s="2"/>
      <c r="BZ22" s="2"/>
      <c r="CA22" s="2"/>
      <c r="CB22" s="2"/>
      <c r="CC22" s="2"/>
      <c r="CD22" s="2" t="s">
        <v>76</v>
      </c>
      <c r="CE22" s="2"/>
      <c r="CF22" s="2"/>
      <c r="CG22" s="2"/>
      <c r="CH22" s="2"/>
      <c r="CI22" s="2"/>
      <c r="CJ22" s="2" t="s">
        <v>76</v>
      </c>
      <c r="CK22" s="2"/>
      <c r="CL22" s="2"/>
      <c r="CM22" s="2"/>
      <c r="CN22" s="2"/>
      <c r="CO22" s="2"/>
      <c r="CP22" s="2" t="s">
        <v>76</v>
      </c>
      <c r="CQ22" s="2"/>
      <c r="CR22" s="2"/>
      <c r="CS22" s="2"/>
      <c r="CT22" s="2"/>
      <c r="CU22" s="2"/>
      <c r="CV22" s="2" t="s">
        <v>76</v>
      </c>
      <c r="CW22" s="2"/>
      <c r="CX22" s="2"/>
      <c r="CY22" s="2"/>
      <c r="CZ22" s="2"/>
      <c r="DA22" s="2"/>
      <c r="DB22" s="2" t="s">
        <v>76</v>
      </c>
      <c r="DC22" s="2"/>
      <c r="DD22" s="2"/>
      <c r="DE22" s="2"/>
      <c r="DF22" s="2"/>
      <c r="DG22" s="2"/>
      <c r="DH22" s="2" t="s">
        <v>76</v>
      </c>
      <c r="DI22" s="2"/>
      <c r="DJ22" s="2"/>
      <c r="DK22" s="2"/>
      <c r="DL22" s="2"/>
      <c r="DM22" s="2"/>
      <c r="DN22" s="2" t="s">
        <v>76</v>
      </c>
      <c r="DO22" s="2"/>
      <c r="DP22" s="2"/>
      <c r="DQ22" s="2"/>
      <c r="DR22" s="2"/>
      <c r="DS22" s="2"/>
      <c r="DT22" s="2" t="s">
        <v>76</v>
      </c>
      <c r="DU22" s="2"/>
      <c r="DV22" s="2"/>
      <c r="DW22" s="2"/>
      <c r="DX22" s="2"/>
      <c r="DY22" s="2"/>
      <c r="DZ22" s="2" t="s">
        <v>76</v>
      </c>
      <c r="EA22" s="2"/>
      <c r="EB22" s="2"/>
      <c r="EC22" s="2"/>
      <c r="ED22" s="2"/>
      <c r="EE22" s="2"/>
      <c r="EF22" s="2" t="s">
        <v>76</v>
      </c>
      <c r="EG22" s="2"/>
      <c r="EH22" s="2"/>
      <c r="EI22" s="2"/>
      <c r="EJ22" s="2"/>
      <c r="EK22" s="2"/>
      <c r="EL22" s="2" t="s">
        <v>76</v>
      </c>
      <c r="EM22" s="2"/>
      <c r="EN22" s="2"/>
      <c r="EO22" s="2"/>
      <c r="EP22" s="2"/>
      <c r="EQ22" s="2"/>
      <c r="ER22" s="2" t="s">
        <v>76</v>
      </c>
      <c r="ES22" s="2"/>
      <c r="ET22" s="2"/>
      <c r="EU22" s="2"/>
      <c r="EV22" s="2"/>
      <c r="EW22" s="2"/>
      <c r="EX22" s="2" t="s">
        <v>76</v>
      </c>
      <c r="EY22" s="2"/>
      <c r="EZ22" s="2"/>
      <c r="FA22" s="2"/>
      <c r="FB22" s="2"/>
      <c r="FC22" s="2"/>
      <c r="FD22" s="2" t="s">
        <v>76</v>
      </c>
      <c r="FE22" s="2"/>
      <c r="FF22" s="2"/>
      <c r="FG22" s="2"/>
      <c r="FH22" s="2"/>
      <c r="FI22" s="2" t="s">
        <v>76</v>
      </c>
      <c r="FJ22" s="2" t="s">
        <v>76</v>
      </c>
      <c r="FK22" s="2" t="s">
        <v>76</v>
      </c>
      <c r="FL22" s="2" t="s">
        <v>76</v>
      </c>
      <c r="FM22" s="2" t="s">
        <v>76</v>
      </c>
      <c r="FN22" s="2" t="s">
        <v>76</v>
      </c>
      <c r="FO22" s="2"/>
      <c r="FP22" s="2" t="s">
        <v>76</v>
      </c>
      <c r="FQ22" s="2"/>
      <c r="FR22" s="2"/>
      <c r="FS22" s="2"/>
      <c r="FT22" s="2"/>
      <c r="FU22" s="2" t="s">
        <v>76</v>
      </c>
      <c r="FV22" s="2" t="s">
        <v>76</v>
      </c>
      <c r="FW22" s="2" t="s">
        <v>76</v>
      </c>
      <c r="FX22" s="2" t="s">
        <v>76</v>
      </c>
      <c r="FY22" s="2" t="s">
        <v>76</v>
      </c>
      <c r="FZ22" s="2" t="s">
        <v>76</v>
      </c>
      <c r="GA22" s="2"/>
      <c r="GB22" s="2" t="s">
        <v>76</v>
      </c>
      <c r="GC22" s="2"/>
      <c r="GD22" s="2"/>
      <c r="GE22" s="2"/>
      <c r="GF22" s="2"/>
      <c r="GG22" s="2"/>
      <c r="GH22" s="2" t="s">
        <v>76</v>
      </c>
      <c r="GI22" s="2"/>
      <c r="GJ22" s="2"/>
      <c r="GK22" s="2"/>
      <c r="GL22" s="2"/>
      <c r="GM22" s="2"/>
      <c r="GN22" s="2" t="s">
        <v>76</v>
      </c>
      <c r="GO22" s="2"/>
      <c r="GP22" s="2"/>
      <c r="GQ22" s="2"/>
      <c r="GR22" s="2"/>
      <c r="GS22" s="2"/>
      <c r="GT22" s="2" t="s">
        <v>76</v>
      </c>
      <c r="GU22" s="2"/>
      <c r="GV22" s="2"/>
      <c r="GW22" s="2"/>
      <c r="GX22" s="2"/>
      <c r="GY22" s="2"/>
      <c r="GZ22" s="2" t="s">
        <v>76</v>
      </c>
      <c r="HA22" s="2"/>
      <c r="HB22" s="2"/>
      <c r="HC22" s="2"/>
      <c r="HD22" s="2"/>
      <c r="HE22" s="2"/>
      <c r="HF22" s="2" t="s">
        <v>76</v>
      </c>
      <c r="HG22" s="2"/>
      <c r="HH22" s="2"/>
      <c r="HI22" s="2"/>
      <c r="HJ22" s="2"/>
      <c r="HK22" s="2"/>
      <c r="HL22" s="2" t="s">
        <v>76</v>
      </c>
      <c r="HM22" s="2"/>
      <c r="HN22" s="2"/>
      <c r="HO22" s="2"/>
      <c r="HP22" s="2"/>
      <c r="HQ22" s="2"/>
      <c r="HR22" s="2" t="s">
        <v>76</v>
      </c>
      <c r="HS22" s="2"/>
      <c r="HT22" s="2"/>
      <c r="HU22" s="2"/>
      <c r="HV22" s="2"/>
      <c r="HW22" s="2"/>
      <c r="HX22" s="2" t="s">
        <v>76</v>
      </c>
      <c r="HY22" s="2"/>
      <c r="HZ22" s="2"/>
      <c r="IA22" s="2"/>
      <c r="IB22" s="2"/>
      <c r="IC22" s="2"/>
      <c r="ID22" s="2" t="s">
        <v>76</v>
      </c>
      <c r="IE22" s="2"/>
      <c r="IF22" s="2"/>
      <c r="IG22" s="2"/>
      <c r="IH22" s="2"/>
      <c r="II22" s="2"/>
      <c r="IJ22" s="2" t="s">
        <v>76</v>
      </c>
      <c r="IK22" s="2"/>
      <c r="IL22" s="2"/>
      <c r="IM22" s="2"/>
      <c r="IN22" s="2"/>
      <c r="IO22" s="2"/>
      <c r="IP22" s="2" t="s">
        <v>76</v>
      </c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 t="s">
        <v>76</v>
      </c>
      <c r="JB22" s="2" t="s">
        <v>76</v>
      </c>
      <c r="JC22" s="2" t="s">
        <v>76</v>
      </c>
      <c r="JD22" s="2" t="s">
        <v>76</v>
      </c>
      <c r="JE22" s="2" t="s">
        <v>76</v>
      </c>
      <c r="JF22" s="2" t="s">
        <v>76</v>
      </c>
    </row>
    <row r="23" spans="1:266" x14ac:dyDescent="0.35">
      <c r="A23" s="13">
        <v>18</v>
      </c>
      <c r="B23" s="12" t="s">
        <v>14</v>
      </c>
      <c r="C23" s="2"/>
      <c r="D23" s="2" t="s">
        <v>76</v>
      </c>
      <c r="E23" s="2"/>
      <c r="F23" s="2"/>
      <c r="G23" s="2"/>
      <c r="H23" s="2"/>
      <c r="I23" s="2"/>
      <c r="J23" s="2" t="s">
        <v>76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 t="s">
        <v>76</v>
      </c>
      <c r="W23" s="2"/>
      <c r="X23" s="2"/>
      <c r="Y23" s="2"/>
      <c r="Z23" s="2"/>
      <c r="AA23" s="2"/>
      <c r="AB23" s="2" t="s">
        <v>76</v>
      </c>
      <c r="AC23" s="2"/>
      <c r="AD23" s="2"/>
      <c r="AE23" s="2"/>
      <c r="AF23" s="2"/>
      <c r="AG23" s="2"/>
      <c r="AH23" s="2" t="s">
        <v>76</v>
      </c>
      <c r="AI23" s="2"/>
      <c r="AJ23" s="2"/>
      <c r="AK23" s="2"/>
      <c r="AL23" s="2"/>
      <c r="AM23" s="2"/>
      <c r="AN23" s="2" t="s">
        <v>76</v>
      </c>
      <c r="AO23" s="2"/>
      <c r="AP23" s="2"/>
      <c r="AQ23" s="2"/>
      <c r="AR23" s="2"/>
      <c r="AS23" s="2"/>
      <c r="AT23" s="2" t="s">
        <v>76</v>
      </c>
      <c r="AU23" s="2"/>
      <c r="AV23" s="2"/>
      <c r="AW23" s="2"/>
      <c r="AX23" s="2"/>
      <c r="AY23" s="2"/>
      <c r="AZ23" s="2" t="s">
        <v>76</v>
      </c>
      <c r="BA23" s="2"/>
      <c r="BB23" s="2"/>
      <c r="BC23" s="2"/>
      <c r="BD23" s="2"/>
      <c r="BE23" s="2"/>
      <c r="BF23" s="2" t="s">
        <v>76</v>
      </c>
      <c r="BG23" s="2"/>
      <c r="BH23" s="2"/>
      <c r="BI23" s="2"/>
      <c r="BJ23" s="2"/>
      <c r="BK23" s="2"/>
      <c r="BL23" s="2" t="s">
        <v>76</v>
      </c>
      <c r="BM23" s="2"/>
      <c r="BN23" s="2"/>
      <c r="BO23" s="2"/>
      <c r="BP23" s="2"/>
      <c r="BQ23" s="2"/>
      <c r="BR23" s="2" t="s">
        <v>76</v>
      </c>
      <c r="BS23" s="2"/>
      <c r="BT23" s="2"/>
      <c r="BU23" s="2"/>
      <c r="BV23" s="2"/>
      <c r="BW23" s="2"/>
      <c r="BX23" s="2" t="s">
        <v>76</v>
      </c>
      <c r="BY23" s="2"/>
      <c r="BZ23" s="2"/>
      <c r="CA23" s="2"/>
      <c r="CB23" s="2"/>
      <c r="CC23" s="2"/>
      <c r="CD23" s="2" t="s">
        <v>76</v>
      </c>
      <c r="CE23" s="2"/>
      <c r="CF23" s="2"/>
      <c r="CG23" s="2"/>
      <c r="CH23" s="2"/>
      <c r="CI23" s="2"/>
      <c r="CJ23" s="2" t="s">
        <v>76</v>
      </c>
      <c r="CK23" s="2"/>
      <c r="CL23" s="2"/>
      <c r="CM23" s="2"/>
      <c r="CN23" s="2"/>
      <c r="CO23" s="2"/>
      <c r="CP23" s="2" t="s">
        <v>76</v>
      </c>
      <c r="CQ23" s="2"/>
      <c r="CR23" s="2"/>
      <c r="CS23" s="2"/>
      <c r="CT23" s="2"/>
      <c r="CU23" s="2"/>
      <c r="CV23" s="2" t="s">
        <v>76</v>
      </c>
      <c r="CW23" s="2"/>
      <c r="CX23" s="2"/>
      <c r="CY23" s="2"/>
      <c r="CZ23" s="2"/>
      <c r="DA23" s="2"/>
      <c r="DB23" s="2" t="s">
        <v>76</v>
      </c>
      <c r="DC23" s="2"/>
      <c r="DD23" s="2"/>
      <c r="DE23" s="2"/>
      <c r="DF23" s="2"/>
      <c r="DG23" s="2"/>
      <c r="DH23" s="2" t="s">
        <v>76</v>
      </c>
      <c r="DI23" s="2"/>
      <c r="DJ23" s="2"/>
      <c r="DK23" s="2"/>
      <c r="DL23" s="2"/>
      <c r="DM23" s="2"/>
      <c r="DN23" s="2" t="s">
        <v>76</v>
      </c>
      <c r="DO23" s="2"/>
      <c r="DP23" s="2"/>
      <c r="DQ23" s="2"/>
      <c r="DR23" s="2"/>
      <c r="DS23" s="2"/>
      <c r="DT23" s="2" t="s">
        <v>76</v>
      </c>
      <c r="DU23" s="2"/>
      <c r="DV23" s="2"/>
      <c r="DW23" s="2"/>
      <c r="DX23" s="2"/>
      <c r="DY23" s="2"/>
      <c r="DZ23" s="2" t="s">
        <v>76</v>
      </c>
      <c r="EA23" s="2"/>
      <c r="EB23" s="2"/>
      <c r="EC23" s="2"/>
      <c r="ED23" s="2"/>
      <c r="EE23" s="2"/>
      <c r="EF23" s="2" t="s">
        <v>76</v>
      </c>
      <c r="EG23" s="2"/>
      <c r="EH23" s="2"/>
      <c r="EI23" s="2"/>
      <c r="EJ23" s="2"/>
      <c r="EK23" s="2"/>
      <c r="EL23" s="2" t="s">
        <v>76</v>
      </c>
      <c r="EM23" s="2"/>
      <c r="EN23" s="2"/>
      <c r="EO23" s="2"/>
      <c r="EP23" s="2"/>
      <c r="EQ23" s="2"/>
      <c r="ER23" s="2" t="s">
        <v>76</v>
      </c>
      <c r="ES23" s="2"/>
      <c r="ET23" s="2"/>
      <c r="EU23" s="2"/>
      <c r="EV23" s="2"/>
      <c r="EW23" s="2"/>
      <c r="EX23" s="2" t="s">
        <v>76</v>
      </c>
      <c r="EY23" s="2"/>
      <c r="EZ23" s="2"/>
      <c r="FA23" s="2"/>
      <c r="FB23" s="2"/>
      <c r="FC23" s="2"/>
      <c r="FD23" s="2" t="s">
        <v>76</v>
      </c>
      <c r="FE23" s="2"/>
      <c r="FF23" s="2"/>
      <c r="FG23" s="2"/>
      <c r="FH23" s="2"/>
      <c r="FI23" s="2"/>
      <c r="FJ23" s="2" t="s">
        <v>76</v>
      </c>
      <c r="FK23" s="2"/>
      <c r="FL23" s="2"/>
      <c r="FM23" s="2"/>
      <c r="FN23" s="2"/>
      <c r="FO23" s="2"/>
      <c r="FP23" s="2" t="s">
        <v>76</v>
      </c>
      <c r="FQ23" s="2"/>
      <c r="FR23" s="2"/>
      <c r="FS23" s="2"/>
      <c r="FT23" s="2"/>
      <c r="FU23" s="2"/>
      <c r="FV23" s="2" t="s">
        <v>76</v>
      </c>
      <c r="FW23" s="2"/>
      <c r="FX23" s="2"/>
      <c r="FY23" s="2"/>
      <c r="FZ23" s="2"/>
      <c r="GA23" s="2"/>
      <c r="GB23" s="2" t="s">
        <v>76</v>
      </c>
      <c r="GC23" s="2"/>
      <c r="GD23" s="2"/>
      <c r="GE23" s="2"/>
      <c r="GF23" s="2"/>
      <c r="GG23" s="2" t="s">
        <v>76</v>
      </c>
      <c r="GH23" s="2" t="s">
        <v>76</v>
      </c>
      <c r="GI23" s="2" t="s">
        <v>76</v>
      </c>
      <c r="GJ23" s="2" t="s">
        <v>76</v>
      </c>
      <c r="GK23" s="2" t="s">
        <v>76</v>
      </c>
      <c r="GL23" s="2" t="s">
        <v>76</v>
      </c>
      <c r="GM23" s="2"/>
      <c r="GN23" s="2" t="s">
        <v>76</v>
      </c>
      <c r="GO23" s="2"/>
      <c r="GP23" s="2"/>
      <c r="GQ23" s="2"/>
      <c r="GR23" s="2"/>
      <c r="GS23" s="2" t="s">
        <v>76</v>
      </c>
      <c r="GT23" s="2" t="s">
        <v>76</v>
      </c>
      <c r="GU23" s="2" t="s">
        <v>76</v>
      </c>
      <c r="GV23" s="2" t="s">
        <v>76</v>
      </c>
      <c r="GW23" s="2" t="s">
        <v>76</v>
      </c>
      <c r="GX23" s="2" t="s">
        <v>76</v>
      </c>
      <c r="GY23" s="2"/>
      <c r="GZ23" s="2" t="s">
        <v>76</v>
      </c>
      <c r="HA23" s="2"/>
      <c r="HB23" s="2"/>
      <c r="HC23" s="2"/>
      <c r="HD23" s="2"/>
      <c r="HE23" s="2"/>
      <c r="HF23" s="2" t="s">
        <v>76</v>
      </c>
      <c r="HG23" s="2"/>
      <c r="HH23" s="2"/>
      <c r="HI23" s="2"/>
      <c r="HJ23" s="2"/>
      <c r="HK23" s="2"/>
      <c r="HL23" s="2" t="s">
        <v>76</v>
      </c>
      <c r="HM23" s="2"/>
      <c r="HN23" s="2"/>
      <c r="HO23" s="2"/>
      <c r="HP23" s="2"/>
      <c r="HQ23" s="2"/>
      <c r="HR23" s="2" t="s">
        <v>76</v>
      </c>
      <c r="HS23" s="2"/>
      <c r="HT23" s="2"/>
      <c r="HU23" s="2"/>
      <c r="HV23" s="2"/>
      <c r="HW23" s="2"/>
      <c r="HX23" s="2" t="s">
        <v>76</v>
      </c>
      <c r="HY23" s="2"/>
      <c r="HZ23" s="2"/>
      <c r="IA23" s="2"/>
      <c r="IB23" s="2"/>
      <c r="IC23" s="2"/>
      <c r="ID23" s="2" t="s">
        <v>76</v>
      </c>
      <c r="IE23" s="2"/>
      <c r="IF23" s="2"/>
      <c r="IG23" s="2"/>
      <c r="IH23" s="2"/>
      <c r="II23" s="2"/>
      <c r="IJ23" s="2" t="s">
        <v>76</v>
      </c>
      <c r="IK23" s="2"/>
      <c r="IL23" s="2"/>
      <c r="IM23" s="2"/>
      <c r="IN23" s="2"/>
      <c r="IO23" s="2"/>
      <c r="IP23" s="2" t="s">
        <v>76</v>
      </c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 t="s">
        <v>76</v>
      </c>
      <c r="JB23" s="2" t="s">
        <v>76</v>
      </c>
      <c r="JC23" s="2" t="s">
        <v>76</v>
      </c>
      <c r="JD23" s="2" t="s">
        <v>76</v>
      </c>
      <c r="JE23" s="2" t="s">
        <v>76</v>
      </c>
      <c r="JF23" s="2" t="s">
        <v>76</v>
      </c>
    </row>
    <row r="24" spans="1:266" x14ac:dyDescent="0.35">
      <c r="A24" s="13">
        <v>19</v>
      </c>
      <c r="B24" s="12" t="s">
        <v>13</v>
      </c>
      <c r="C24" s="2"/>
      <c r="D24" s="2" t="s">
        <v>76</v>
      </c>
      <c r="E24" s="2"/>
      <c r="F24" s="2"/>
      <c r="G24" s="2"/>
      <c r="H24" s="2"/>
      <c r="I24" s="2"/>
      <c r="J24" s="2" t="s">
        <v>76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 t="s">
        <v>76</v>
      </c>
      <c r="W24" s="2"/>
      <c r="X24" s="2"/>
      <c r="Y24" s="2"/>
      <c r="Z24" s="2"/>
      <c r="AA24" s="2"/>
      <c r="AB24" s="2" t="s">
        <v>76</v>
      </c>
      <c r="AC24" s="2"/>
      <c r="AD24" s="2"/>
      <c r="AE24" s="2"/>
      <c r="AF24" s="2"/>
      <c r="AG24" s="2"/>
      <c r="AH24" s="2" t="s">
        <v>76</v>
      </c>
      <c r="AI24" s="2"/>
      <c r="AJ24" s="2"/>
      <c r="AK24" s="2"/>
      <c r="AL24" s="2"/>
      <c r="AM24" s="2"/>
      <c r="AN24" s="2" t="s">
        <v>76</v>
      </c>
      <c r="AO24" s="2"/>
      <c r="AP24" s="2"/>
      <c r="AQ24" s="2"/>
      <c r="AR24" s="2"/>
      <c r="AS24" s="2"/>
      <c r="AT24" s="2" t="s">
        <v>76</v>
      </c>
      <c r="AU24" s="2"/>
      <c r="AV24" s="2"/>
      <c r="AW24" s="2"/>
      <c r="AX24" s="2"/>
      <c r="AY24" s="2"/>
      <c r="AZ24" s="2" t="s">
        <v>76</v>
      </c>
      <c r="BA24" s="2"/>
      <c r="BB24" s="2"/>
      <c r="BC24" s="2"/>
      <c r="BD24" s="2"/>
      <c r="BE24" s="2"/>
      <c r="BF24" s="2" t="s">
        <v>76</v>
      </c>
      <c r="BG24" s="2"/>
      <c r="BH24" s="2"/>
      <c r="BI24" s="2"/>
      <c r="BJ24" s="2"/>
      <c r="BK24" s="2"/>
      <c r="BL24" s="2" t="s">
        <v>76</v>
      </c>
      <c r="BM24" s="2"/>
      <c r="BN24" s="2"/>
      <c r="BO24" s="2"/>
      <c r="BP24" s="2"/>
      <c r="BQ24" s="2"/>
      <c r="BR24" s="2" t="s">
        <v>76</v>
      </c>
      <c r="BS24" s="2"/>
      <c r="BT24" s="2"/>
      <c r="BU24" s="2"/>
      <c r="BV24" s="2"/>
      <c r="BW24" s="2"/>
      <c r="BX24" s="2" t="s">
        <v>76</v>
      </c>
      <c r="BY24" s="2"/>
      <c r="BZ24" s="2"/>
      <c r="CA24" s="2"/>
      <c r="CB24" s="2"/>
      <c r="CC24" s="2"/>
      <c r="CD24" s="2" t="s">
        <v>76</v>
      </c>
      <c r="CE24" s="2"/>
      <c r="CF24" s="2"/>
      <c r="CG24" s="2"/>
      <c r="CH24" s="2"/>
      <c r="CI24" s="2"/>
      <c r="CJ24" s="2" t="s">
        <v>76</v>
      </c>
      <c r="CK24" s="2"/>
      <c r="CL24" s="2"/>
      <c r="CM24" s="2"/>
      <c r="CN24" s="2"/>
      <c r="CO24" s="2"/>
      <c r="CP24" s="2" t="s">
        <v>76</v>
      </c>
      <c r="CQ24" s="2"/>
      <c r="CR24" s="2"/>
      <c r="CS24" s="2"/>
      <c r="CT24" s="2"/>
      <c r="CU24" s="2"/>
      <c r="CV24" s="2" t="s">
        <v>76</v>
      </c>
      <c r="CW24" s="2"/>
      <c r="CX24" s="2"/>
      <c r="CY24" s="2"/>
      <c r="CZ24" s="2"/>
      <c r="DA24" s="2"/>
      <c r="DB24" s="2" t="s">
        <v>76</v>
      </c>
      <c r="DC24" s="2"/>
      <c r="DD24" s="2"/>
      <c r="DE24" s="2"/>
      <c r="DF24" s="2"/>
      <c r="DG24" s="2"/>
      <c r="DH24" s="2" t="s">
        <v>76</v>
      </c>
      <c r="DI24" s="2"/>
      <c r="DJ24" s="2"/>
      <c r="DK24" s="2"/>
      <c r="DL24" s="2"/>
      <c r="DM24" s="2"/>
      <c r="DN24" s="2" t="s">
        <v>76</v>
      </c>
      <c r="DO24" s="2"/>
      <c r="DP24" s="2"/>
      <c r="DQ24" s="2"/>
      <c r="DR24" s="2"/>
      <c r="DS24" s="2"/>
      <c r="DT24" s="2" t="s">
        <v>76</v>
      </c>
      <c r="DU24" s="2"/>
      <c r="DV24" s="2"/>
      <c r="DW24" s="2"/>
      <c r="DX24" s="2"/>
      <c r="DY24" s="2"/>
      <c r="DZ24" s="2" t="s">
        <v>76</v>
      </c>
      <c r="EA24" s="2"/>
      <c r="EB24" s="2"/>
      <c r="EC24" s="2"/>
      <c r="ED24" s="2"/>
      <c r="EE24" s="2"/>
      <c r="EF24" s="2" t="s">
        <v>76</v>
      </c>
      <c r="EG24" s="2"/>
      <c r="EH24" s="2"/>
      <c r="EI24" s="2"/>
      <c r="EJ24" s="2"/>
      <c r="EK24" s="2"/>
      <c r="EL24" s="2" t="s">
        <v>76</v>
      </c>
      <c r="EM24" s="2"/>
      <c r="EN24" s="2"/>
      <c r="EO24" s="2"/>
      <c r="EP24" s="2"/>
      <c r="EQ24" s="2"/>
      <c r="ER24" s="2" t="s">
        <v>76</v>
      </c>
      <c r="ES24" s="2"/>
      <c r="ET24" s="2"/>
      <c r="EU24" s="2"/>
      <c r="EV24" s="2"/>
      <c r="EW24" s="2"/>
      <c r="EX24" s="2" t="s">
        <v>76</v>
      </c>
      <c r="EY24" s="2"/>
      <c r="EZ24" s="2"/>
      <c r="FA24" s="2"/>
      <c r="FB24" s="2"/>
      <c r="FC24" s="2"/>
      <c r="FD24" s="2" t="s">
        <v>76</v>
      </c>
      <c r="FE24" s="2"/>
      <c r="FF24" s="2"/>
      <c r="FG24" s="2"/>
      <c r="FH24" s="2"/>
      <c r="FI24" s="2"/>
      <c r="FJ24" s="2" t="s">
        <v>76</v>
      </c>
      <c r="FK24" s="2"/>
      <c r="FL24" s="2"/>
      <c r="FM24" s="2"/>
      <c r="FN24" s="2"/>
      <c r="FO24" s="2"/>
      <c r="FP24" s="2" t="s">
        <v>76</v>
      </c>
      <c r="FQ24" s="2"/>
      <c r="FR24" s="2"/>
      <c r="FS24" s="2"/>
      <c r="FT24" s="2"/>
      <c r="FU24" s="2"/>
      <c r="FV24" s="2" t="s">
        <v>76</v>
      </c>
      <c r="FW24" s="2"/>
      <c r="FX24" s="2"/>
      <c r="FY24" s="2"/>
      <c r="FZ24" s="2"/>
      <c r="GA24" s="2"/>
      <c r="GB24" s="2" t="s">
        <v>76</v>
      </c>
      <c r="GC24" s="2"/>
      <c r="GD24" s="2"/>
      <c r="GE24" s="2"/>
      <c r="GF24" s="2"/>
      <c r="GG24" s="2" t="s">
        <v>76</v>
      </c>
      <c r="GH24" s="2" t="s">
        <v>76</v>
      </c>
      <c r="GI24" s="2" t="s">
        <v>76</v>
      </c>
      <c r="GJ24" s="2" t="s">
        <v>76</v>
      </c>
      <c r="GK24" s="2" t="s">
        <v>76</v>
      </c>
      <c r="GL24" s="2" t="s">
        <v>76</v>
      </c>
      <c r="GM24" s="2"/>
      <c r="GN24" s="2" t="s">
        <v>76</v>
      </c>
      <c r="GO24" s="2"/>
      <c r="GP24" s="2"/>
      <c r="GQ24" s="2"/>
      <c r="GR24" s="2"/>
      <c r="GS24" s="2" t="s">
        <v>76</v>
      </c>
      <c r="GT24" s="2" t="s">
        <v>76</v>
      </c>
      <c r="GU24" s="2" t="s">
        <v>76</v>
      </c>
      <c r="GV24" s="2" t="s">
        <v>76</v>
      </c>
      <c r="GW24" s="2" t="s">
        <v>76</v>
      </c>
      <c r="GX24" s="2" t="s">
        <v>76</v>
      </c>
      <c r="GY24" s="2"/>
      <c r="GZ24" s="2" t="s">
        <v>76</v>
      </c>
      <c r="HA24" s="2"/>
      <c r="HB24" s="2"/>
      <c r="HC24" s="2"/>
      <c r="HD24" s="2"/>
      <c r="HE24" s="2"/>
      <c r="HF24" s="2" t="s">
        <v>76</v>
      </c>
      <c r="HG24" s="2"/>
      <c r="HH24" s="2"/>
      <c r="HI24" s="2"/>
      <c r="HJ24" s="2"/>
      <c r="HK24" s="2"/>
      <c r="HL24" s="2" t="s">
        <v>76</v>
      </c>
      <c r="HM24" s="2"/>
      <c r="HN24" s="2"/>
      <c r="HO24" s="2"/>
      <c r="HP24" s="2"/>
      <c r="HQ24" s="2"/>
      <c r="HR24" s="2" t="s">
        <v>76</v>
      </c>
      <c r="HS24" s="2"/>
      <c r="HT24" s="2"/>
      <c r="HU24" s="2"/>
      <c r="HV24" s="2"/>
      <c r="HW24" s="2"/>
      <c r="HX24" s="2" t="s">
        <v>76</v>
      </c>
      <c r="HY24" s="2"/>
      <c r="HZ24" s="2"/>
      <c r="IA24" s="2"/>
      <c r="IB24" s="2"/>
      <c r="IC24" s="2"/>
      <c r="ID24" s="2" t="s">
        <v>76</v>
      </c>
      <c r="IE24" s="2"/>
      <c r="IF24" s="2"/>
      <c r="IG24" s="2"/>
      <c r="IH24" s="2"/>
      <c r="II24" s="2"/>
      <c r="IJ24" s="2" t="s">
        <v>76</v>
      </c>
      <c r="IK24" s="2"/>
      <c r="IL24" s="2"/>
      <c r="IM24" s="2"/>
      <c r="IN24" s="2"/>
      <c r="IO24" s="2"/>
      <c r="IP24" s="2" t="s">
        <v>76</v>
      </c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 t="s">
        <v>76</v>
      </c>
      <c r="JB24" s="2" t="s">
        <v>76</v>
      </c>
      <c r="JC24" s="2" t="s">
        <v>76</v>
      </c>
      <c r="JD24" s="2" t="s">
        <v>76</v>
      </c>
      <c r="JE24" s="2" t="s">
        <v>76</v>
      </c>
      <c r="JF24" s="2" t="s">
        <v>76</v>
      </c>
    </row>
    <row r="25" spans="1:266" x14ac:dyDescent="0.35">
      <c r="A25" s="13">
        <v>20</v>
      </c>
      <c r="B25" s="12" t="s">
        <v>11</v>
      </c>
      <c r="C25" s="2"/>
      <c r="D25" s="2" t="s">
        <v>76</v>
      </c>
      <c r="E25" s="2"/>
      <c r="F25" s="2"/>
      <c r="G25" s="2"/>
      <c r="H25" s="2"/>
      <c r="I25" s="2"/>
      <c r="J25" s="2" t="s">
        <v>76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 t="s">
        <v>76</v>
      </c>
      <c r="W25" s="2"/>
      <c r="X25" s="2"/>
      <c r="Y25" s="2"/>
      <c r="Z25" s="2"/>
      <c r="AA25" s="2"/>
      <c r="AB25" s="2" t="s">
        <v>76</v>
      </c>
      <c r="AC25" s="2"/>
      <c r="AD25" s="2"/>
      <c r="AE25" s="2"/>
      <c r="AF25" s="2"/>
      <c r="AG25" s="2"/>
      <c r="AH25" s="2" t="s">
        <v>76</v>
      </c>
      <c r="AI25" s="2"/>
      <c r="AJ25" s="2"/>
      <c r="AK25" s="2"/>
      <c r="AL25" s="2"/>
      <c r="AM25" s="2"/>
      <c r="AN25" s="2" t="s">
        <v>76</v>
      </c>
      <c r="AO25" s="2"/>
      <c r="AP25" s="2"/>
      <c r="AQ25" s="2"/>
      <c r="AR25" s="2"/>
      <c r="AS25" s="2"/>
      <c r="AT25" s="2" t="s">
        <v>76</v>
      </c>
      <c r="AU25" s="2"/>
      <c r="AV25" s="2"/>
      <c r="AW25" s="2"/>
      <c r="AX25" s="2"/>
      <c r="AY25" s="2"/>
      <c r="AZ25" s="2" t="s">
        <v>76</v>
      </c>
      <c r="BA25" s="2"/>
      <c r="BB25" s="2"/>
      <c r="BC25" s="2"/>
      <c r="BD25" s="2"/>
      <c r="BE25" s="2"/>
      <c r="BF25" s="2" t="s">
        <v>76</v>
      </c>
      <c r="BG25" s="2"/>
      <c r="BH25" s="2"/>
      <c r="BI25" s="2"/>
      <c r="BJ25" s="2"/>
      <c r="BK25" s="2"/>
      <c r="BL25" s="2" t="s">
        <v>76</v>
      </c>
      <c r="BM25" s="2"/>
      <c r="BN25" s="2"/>
      <c r="BO25" s="2"/>
      <c r="BP25" s="2"/>
      <c r="BQ25" s="2"/>
      <c r="BR25" s="2" t="s">
        <v>76</v>
      </c>
      <c r="BS25" s="2"/>
      <c r="BT25" s="2"/>
      <c r="BU25" s="2"/>
      <c r="BV25" s="2"/>
      <c r="BW25" s="2"/>
      <c r="BX25" s="2" t="s">
        <v>76</v>
      </c>
      <c r="BY25" s="2"/>
      <c r="BZ25" s="2"/>
      <c r="CA25" s="2"/>
      <c r="CB25" s="2"/>
      <c r="CC25" s="2"/>
      <c r="CD25" s="2" t="s">
        <v>76</v>
      </c>
      <c r="CE25" s="2"/>
      <c r="CF25" s="2"/>
      <c r="CG25" s="2"/>
      <c r="CH25" s="2"/>
      <c r="CI25" s="2"/>
      <c r="CJ25" s="2" t="s">
        <v>76</v>
      </c>
      <c r="CK25" s="2"/>
      <c r="CL25" s="2"/>
      <c r="CM25" s="2"/>
      <c r="CN25" s="2"/>
      <c r="CO25" s="2"/>
      <c r="CP25" s="2" t="s">
        <v>76</v>
      </c>
      <c r="CQ25" s="2"/>
      <c r="CR25" s="2"/>
      <c r="CS25" s="2"/>
      <c r="CT25" s="2"/>
      <c r="CU25" s="2"/>
      <c r="CV25" s="2" t="s">
        <v>76</v>
      </c>
      <c r="CW25" s="2"/>
      <c r="CX25" s="2"/>
      <c r="CY25" s="2"/>
      <c r="CZ25" s="2"/>
      <c r="DA25" s="2"/>
      <c r="DB25" s="2" t="s">
        <v>76</v>
      </c>
      <c r="DC25" s="2"/>
      <c r="DD25" s="2"/>
      <c r="DE25" s="2"/>
      <c r="DF25" s="2"/>
      <c r="DG25" s="2"/>
      <c r="DH25" s="2" t="s">
        <v>76</v>
      </c>
      <c r="DI25" s="2"/>
      <c r="DJ25" s="2"/>
      <c r="DK25" s="2"/>
      <c r="DL25" s="2"/>
      <c r="DM25" s="2"/>
      <c r="DN25" s="2" t="s">
        <v>76</v>
      </c>
      <c r="DO25" s="2"/>
      <c r="DP25" s="2"/>
      <c r="DQ25" s="2"/>
      <c r="DR25" s="2"/>
      <c r="DS25" s="2"/>
      <c r="DT25" s="2" t="s">
        <v>76</v>
      </c>
      <c r="DU25" s="2"/>
      <c r="DV25" s="2"/>
      <c r="DW25" s="2"/>
      <c r="DX25" s="2"/>
      <c r="DY25" s="2"/>
      <c r="DZ25" s="2" t="s">
        <v>76</v>
      </c>
      <c r="EA25" s="2"/>
      <c r="EB25" s="2"/>
      <c r="EC25" s="2"/>
      <c r="ED25" s="2"/>
      <c r="EE25" s="2"/>
      <c r="EF25" s="2" t="s">
        <v>76</v>
      </c>
      <c r="EG25" s="2"/>
      <c r="EH25" s="2"/>
      <c r="EI25" s="2"/>
      <c r="EJ25" s="2"/>
      <c r="EK25" s="2"/>
      <c r="EL25" s="2" t="s">
        <v>76</v>
      </c>
      <c r="EM25" s="2"/>
      <c r="EN25" s="2"/>
      <c r="EO25" s="2"/>
      <c r="EP25" s="2"/>
      <c r="EQ25" s="2"/>
      <c r="ER25" s="2" t="s">
        <v>76</v>
      </c>
      <c r="ES25" s="2"/>
      <c r="ET25" s="2"/>
      <c r="EU25" s="2"/>
      <c r="EV25" s="2"/>
      <c r="EW25" s="2"/>
      <c r="EX25" s="2" t="s">
        <v>76</v>
      </c>
      <c r="EY25" s="2"/>
      <c r="EZ25" s="2"/>
      <c r="FA25" s="2"/>
      <c r="FB25" s="2"/>
      <c r="FC25" s="2"/>
      <c r="FD25" s="2" t="s">
        <v>76</v>
      </c>
      <c r="FE25" s="2"/>
      <c r="FF25" s="2"/>
      <c r="FG25" s="2"/>
      <c r="FH25" s="2"/>
      <c r="FI25" s="2" t="s">
        <v>76</v>
      </c>
      <c r="FJ25" s="2" t="s">
        <v>76</v>
      </c>
      <c r="FK25" s="2" t="s">
        <v>76</v>
      </c>
      <c r="FL25" s="2" t="s">
        <v>76</v>
      </c>
      <c r="FM25" s="2" t="s">
        <v>76</v>
      </c>
      <c r="FN25" s="2" t="s">
        <v>76</v>
      </c>
      <c r="FO25" s="2"/>
      <c r="FP25" s="2" t="s">
        <v>76</v>
      </c>
      <c r="FQ25" s="2"/>
      <c r="FR25" s="2"/>
      <c r="FS25" s="2"/>
      <c r="FT25" s="2"/>
      <c r="FU25" s="2" t="s">
        <v>76</v>
      </c>
      <c r="FV25" s="2" t="s">
        <v>76</v>
      </c>
      <c r="FW25" s="2" t="s">
        <v>76</v>
      </c>
      <c r="FX25" s="2" t="s">
        <v>76</v>
      </c>
      <c r="FY25" s="2" t="s">
        <v>76</v>
      </c>
      <c r="FZ25" s="2" t="s">
        <v>76</v>
      </c>
      <c r="GA25" s="2"/>
      <c r="GB25" s="2" t="s">
        <v>76</v>
      </c>
      <c r="GC25" s="2"/>
      <c r="GD25" s="2"/>
      <c r="GE25" s="2"/>
      <c r="GF25" s="2"/>
      <c r="GG25" s="2"/>
      <c r="GH25" s="2" t="s">
        <v>76</v>
      </c>
      <c r="GI25" s="2"/>
      <c r="GJ25" s="2"/>
      <c r="GK25" s="2"/>
      <c r="GL25" s="2"/>
      <c r="GM25" s="2"/>
      <c r="GN25" s="2" t="s">
        <v>76</v>
      </c>
      <c r="GO25" s="2"/>
      <c r="GP25" s="2"/>
      <c r="GQ25" s="2"/>
      <c r="GR25" s="2"/>
      <c r="GS25" s="2"/>
      <c r="GT25" s="2" t="s">
        <v>76</v>
      </c>
      <c r="GU25" s="2"/>
      <c r="GV25" s="2"/>
      <c r="GW25" s="2"/>
      <c r="GX25" s="2"/>
      <c r="GY25" s="2"/>
      <c r="GZ25" s="2" t="s">
        <v>76</v>
      </c>
      <c r="HA25" s="2"/>
      <c r="HB25" s="2"/>
      <c r="HC25" s="2"/>
      <c r="HD25" s="2"/>
      <c r="HE25" s="2"/>
      <c r="HF25" s="2" t="s">
        <v>76</v>
      </c>
      <c r="HG25" s="2"/>
      <c r="HH25" s="2"/>
      <c r="HI25" s="2"/>
      <c r="HJ25" s="2"/>
      <c r="HK25" s="2"/>
      <c r="HL25" s="2" t="s">
        <v>76</v>
      </c>
      <c r="HM25" s="2"/>
      <c r="HN25" s="2"/>
      <c r="HO25" s="2"/>
      <c r="HP25" s="2"/>
      <c r="HQ25" s="2"/>
      <c r="HR25" s="2" t="s">
        <v>76</v>
      </c>
      <c r="HS25" s="2"/>
      <c r="HT25" s="2"/>
      <c r="HU25" s="2"/>
      <c r="HV25" s="2"/>
      <c r="HW25" s="2"/>
      <c r="HX25" s="2" t="s">
        <v>76</v>
      </c>
      <c r="HY25" s="2"/>
      <c r="HZ25" s="2"/>
      <c r="IA25" s="2"/>
      <c r="IB25" s="2"/>
      <c r="IC25" s="2"/>
      <c r="ID25" s="2" t="s">
        <v>76</v>
      </c>
      <c r="IE25" s="2"/>
      <c r="IF25" s="2"/>
      <c r="IG25" s="2"/>
      <c r="IH25" s="2"/>
      <c r="II25" s="2"/>
      <c r="IJ25" s="2" t="s">
        <v>76</v>
      </c>
      <c r="IK25" s="2"/>
      <c r="IL25" s="2"/>
      <c r="IM25" s="2"/>
      <c r="IN25" s="2"/>
      <c r="IO25" s="2"/>
      <c r="IP25" s="2" t="s">
        <v>76</v>
      </c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 t="s">
        <v>76</v>
      </c>
      <c r="JB25" s="2" t="s">
        <v>76</v>
      </c>
      <c r="JC25" s="2" t="s">
        <v>76</v>
      </c>
      <c r="JD25" s="2" t="s">
        <v>76</v>
      </c>
      <c r="JE25" s="2" t="s">
        <v>76</v>
      </c>
      <c r="JF25" s="2" t="s">
        <v>76</v>
      </c>
    </row>
    <row r="26" spans="1:266" x14ac:dyDescent="0.35">
      <c r="A26" s="13">
        <v>21</v>
      </c>
      <c r="B26" s="12" t="s">
        <v>12</v>
      </c>
      <c r="C26" s="2"/>
      <c r="D26" s="2" t="s">
        <v>76</v>
      </c>
      <c r="E26" s="2"/>
      <c r="F26" s="2"/>
      <c r="G26" s="2"/>
      <c r="H26" s="2"/>
      <c r="I26" s="2"/>
      <c r="J26" s="2" t="s">
        <v>76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 t="s">
        <v>76</v>
      </c>
      <c r="W26" s="2"/>
      <c r="X26" s="2"/>
      <c r="Y26" s="2"/>
      <c r="Z26" s="2"/>
      <c r="AA26" s="2"/>
      <c r="AB26" s="2" t="s">
        <v>76</v>
      </c>
      <c r="AC26" s="2"/>
      <c r="AD26" s="2"/>
      <c r="AE26" s="2"/>
      <c r="AF26" s="2"/>
      <c r="AG26" s="2"/>
      <c r="AH26" s="2" t="s">
        <v>76</v>
      </c>
      <c r="AI26" s="2"/>
      <c r="AJ26" s="2"/>
      <c r="AK26" s="2"/>
      <c r="AL26" s="2"/>
      <c r="AM26" s="2"/>
      <c r="AN26" s="2" t="s">
        <v>76</v>
      </c>
      <c r="AO26" s="2"/>
      <c r="AP26" s="2"/>
      <c r="AQ26" s="2"/>
      <c r="AR26" s="2"/>
      <c r="AS26" s="2"/>
      <c r="AT26" s="2" t="s">
        <v>76</v>
      </c>
      <c r="AU26" s="2"/>
      <c r="AV26" s="2"/>
      <c r="AW26" s="2"/>
      <c r="AX26" s="2"/>
      <c r="AY26" s="2"/>
      <c r="AZ26" s="2" t="s">
        <v>76</v>
      </c>
      <c r="BA26" s="2"/>
      <c r="BB26" s="2"/>
      <c r="BC26" s="2"/>
      <c r="BD26" s="2"/>
      <c r="BE26" s="2"/>
      <c r="BF26" s="2" t="s">
        <v>76</v>
      </c>
      <c r="BG26" s="2"/>
      <c r="BH26" s="2"/>
      <c r="BI26" s="2"/>
      <c r="BJ26" s="2"/>
      <c r="BK26" s="2"/>
      <c r="BL26" s="2" t="s">
        <v>76</v>
      </c>
      <c r="BM26" s="2"/>
      <c r="BN26" s="2"/>
      <c r="BO26" s="2"/>
      <c r="BP26" s="2"/>
      <c r="BQ26" s="2"/>
      <c r="BR26" s="2" t="s">
        <v>76</v>
      </c>
      <c r="BS26" s="2"/>
      <c r="BT26" s="2"/>
      <c r="BU26" s="2"/>
      <c r="BV26" s="2"/>
      <c r="BW26" s="2"/>
      <c r="BX26" s="2" t="s">
        <v>76</v>
      </c>
      <c r="BY26" s="2"/>
      <c r="BZ26" s="2"/>
      <c r="CA26" s="2"/>
      <c r="CB26" s="2"/>
      <c r="CC26" s="2"/>
      <c r="CD26" s="2" t="s">
        <v>76</v>
      </c>
      <c r="CE26" s="2"/>
      <c r="CF26" s="2"/>
      <c r="CG26" s="2"/>
      <c r="CH26" s="2"/>
      <c r="CI26" s="2"/>
      <c r="CJ26" s="2" t="s">
        <v>76</v>
      </c>
      <c r="CK26" s="2"/>
      <c r="CL26" s="2"/>
      <c r="CM26" s="2"/>
      <c r="CN26" s="2"/>
      <c r="CO26" s="2"/>
      <c r="CP26" s="2" t="s">
        <v>76</v>
      </c>
      <c r="CQ26" s="2"/>
      <c r="CR26" s="2"/>
      <c r="CS26" s="2"/>
      <c r="CT26" s="2"/>
      <c r="CU26" s="2"/>
      <c r="CV26" s="2" t="s">
        <v>76</v>
      </c>
      <c r="CW26" s="2"/>
      <c r="CX26" s="2"/>
      <c r="CY26" s="2"/>
      <c r="CZ26" s="2"/>
      <c r="DA26" s="2"/>
      <c r="DB26" s="2" t="s">
        <v>76</v>
      </c>
      <c r="DC26" s="2"/>
      <c r="DD26" s="2"/>
      <c r="DE26" s="2"/>
      <c r="DF26" s="2"/>
      <c r="DG26" s="2"/>
      <c r="DH26" s="2" t="s">
        <v>76</v>
      </c>
      <c r="DI26" s="2"/>
      <c r="DJ26" s="2"/>
      <c r="DK26" s="2"/>
      <c r="DL26" s="2"/>
      <c r="DM26" s="2"/>
      <c r="DN26" s="2" t="s">
        <v>76</v>
      </c>
      <c r="DO26" s="2"/>
      <c r="DP26" s="2"/>
      <c r="DQ26" s="2"/>
      <c r="DR26" s="2"/>
      <c r="DS26" s="2"/>
      <c r="DT26" s="2" t="s">
        <v>76</v>
      </c>
      <c r="DU26" s="2"/>
      <c r="DV26" s="2"/>
      <c r="DW26" s="2"/>
      <c r="DX26" s="2"/>
      <c r="DY26" s="2"/>
      <c r="DZ26" s="2" t="s">
        <v>76</v>
      </c>
      <c r="EA26" s="2"/>
      <c r="EB26" s="2"/>
      <c r="EC26" s="2"/>
      <c r="ED26" s="2"/>
      <c r="EE26" s="2"/>
      <c r="EF26" s="2" t="s">
        <v>76</v>
      </c>
      <c r="EG26" s="2"/>
      <c r="EH26" s="2"/>
      <c r="EI26" s="2"/>
      <c r="EJ26" s="2"/>
      <c r="EK26" s="2"/>
      <c r="EL26" s="2" t="s">
        <v>76</v>
      </c>
      <c r="EM26" s="2"/>
      <c r="EN26" s="2"/>
      <c r="EO26" s="2"/>
      <c r="EP26" s="2"/>
      <c r="EQ26" s="2"/>
      <c r="ER26" s="2" t="s">
        <v>76</v>
      </c>
      <c r="ES26" s="2"/>
      <c r="ET26" s="2"/>
      <c r="EU26" s="2"/>
      <c r="EV26" s="2"/>
      <c r="EW26" s="2"/>
      <c r="EX26" s="2" t="s">
        <v>76</v>
      </c>
      <c r="EY26" s="2"/>
      <c r="EZ26" s="2"/>
      <c r="FA26" s="2"/>
      <c r="FB26" s="2"/>
      <c r="FC26" s="2"/>
      <c r="FD26" s="2" t="s">
        <v>76</v>
      </c>
      <c r="FE26" s="2"/>
      <c r="FF26" s="2"/>
      <c r="FG26" s="2"/>
      <c r="FH26" s="2"/>
      <c r="FI26" s="2" t="s">
        <v>76</v>
      </c>
      <c r="FJ26" s="2" t="s">
        <v>76</v>
      </c>
      <c r="FK26" s="2" t="s">
        <v>76</v>
      </c>
      <c r="FL26" s="2" t="s">
        <v>76</v>
      </c>
      <c r="FM26" s="2" t="s">
        <v>76</v>
      </c>
      <c r="FN26" s="2" t="s">
        <v>76</v>
      </c>
      <c r="FO26" s="2"/>
      <c r="FP26" s="2" t="s">
        <v>76</v>
      </c>
      <c r="FQ26" s="2"/>
      <c r="FR26" s="2"/>
      <c r="FS26" s="2"/>
      <c r="FT26" s="2"/>
      <c r="FU26" s="2" t="s">
        <v>76</v>
      </c>
      <c r="FV26" s="2" t="s">
        <v>76</v>
      </c>
      <c r="FW26" s="2" t="s">
        <v>76</v>
      </c>
      <c r="FX26" s="2" t="s">
        <v>76</v>
      </c>
      <c r="FY26" s="2" t="s">
        <v>76</v>
      </c>
      <c r="FZ26" s="2" t="s">
        <v>76</v>
      </c>
      <c r="GA26" s="2"/>
      <c r="GB26" s="2" t="s">
        <v>76</v>
      </c>
      <c r="GC26" s="2"/>
      <c r="GD26" s="2"/>
      <c r="GE26" s="2"/>
      <c r="GF26" s="2"/>
      <c r="GG26" s="2"/>
      <c r="GH26" s="2" t="s">
        <v>76</v>
      </c>
      <c r="GI26" s="2"/>
      <c r="GJ26" s="2"/>
      <c r="GK26" s="2"/>
      <c r="GL26" s="2"/>
      <c r="GM26" s="2"/>
      <c r="GN26" s="2" t="s">
        <v>76</v>
      </c>
      <c r="GO26" s="2"/>
      <c r="GP26" s="2"/>
      <c r="GQ26" s="2"/>
      <c r="GR26" s="2"/>
      <c r="GS26" s="2"/>
      <c r="GT26" s="2" t="s">
        <v>76</v>
      </c>
      <c r="GU26" s="2"/>
      <c r="GV26" s="2"/>
      <c r="GW26" s="2"/>
      <c r="GX26" s="2"/>
      <c r="GY26" s="2"/>
      <c r="GZ26" s="2" t="s">
        <v>76</v>
      </c>
      <c r="HA26" s="2"/>
      <c r="HB26" s="2"/>
      <c r="HC26" s="2"/>
      <c r="HD26" s="2"/>
      <c r="HE26" s="2"/>
      <c r="HF26" s="2" t="s">
        <v>76</v>
      </c>
      <c r="HG26" s="2"/>
      <c r="HH26" s="2"/>
      <c r="HI26" s="2"/>
      <c r="HJ26" s="2"/>
      <c r="HK26" s="2"/>
      <c r="HL26" s="2" t="s">
        <v>76</v>
      </c>
      <c r="HM26" s="2"/>
      <c r="HN26" s="2"/>
      <c r="HO26" s="2"/>
      <c r="HP26" s="2"/>
      <c r="HQ26" s="2"/>
      <c r="HR26" s="2" t="s">
        <v>76</v>
      </c>
      <c r="HS26" s="2"/>
      <c r="HT26" s="2"/>
      <c r="HU26" s="2"/>
      <c r="HV26" s="2"/>
      <c r="HW26" s="2"/>
      <c r="HX26" s="2" t="s">
        <v>76</v>
      </c>
      <c r="HY26" s="2"/>
      <c r="HZ26" s="2"/>
      <c r="IA26" s="2"/>
      <c r="IB26" s="2"/>
      <c r="IC26" s="2"/>
      <c r="ID26" s="2" t="s">
        <v>76</v>
      </c>
      <c r="IE26" s="2"/>
      <c r="IF26" s="2"/>
      <c r="IG26" s="2"/>
      <c r="IH26" s="2"/>
      <c r="II26" s="2"/>
      <c r="IJ26" s="2" t="s">
        <v>76</v>
      </c>
      <c r="IK26" s="2"/>
      <c r="IL26" s="2"/>
      <c r="IM26" s="2"/>
      <c r="IN26" s="2"/>
      <c r="IO26" s="2"/>
      <c r="IP26" s="2" t="s">
        <v>76</v>
      </c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 t="s">
        <v>76</v>
      </c>
      <c r="JB26" s="2" t="s">
        <v>76</v>
      </c>
      <c r="JC26" s="2" t="s">
        <v>76</v>
      </c>
      <c r="JD26" s="2" t="s">
        <v>76</v>
      </c>
      <c r="JE26" s="2" t="s">
        <v>76</v>
      </c>
      <c r="JF26" s="2" t="s">
        <v>76</v>
      </c>
    </row>
    <row r="27" spans="1:266" x14ac:dyDescent="0.35">
      <c r="A27" s="13">
        <v>22</v>
      </c>
      <c r="B27" s="12" t="s">
        <v>8</v>
      </c>
      <c r="C27" s="2"/>
      <c r="D27" s="2" t="s">
        <v>76</v>
      </c>
      <c r="E27" s="2"/>
      <c r="F27" s="2"/>
      <c r="G27" s="2"/>
      <c r="H27" s="2"/>
      <c r="I27" s="2"/>
      <c r="J27" s="2" t="s">
        <v>76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 t="s">
        <v>76</v>
      </c>
      <c r="W27" s="2"/>
      <c r="X27" s="2"/>
      <c r="Y27" s="2"/>
      <c r="Z27" s="2"/>
      <c r="AA27" s="2"/>
      <c r="AB27" s="2" t="s">
        <v>76</v>
      </c>
      <c r="AC27" s="2"/>
      <c r="AD27" s="2"/>
      <c r="AE27" s="2"/>
      <c r="AF27" s="2"/>
      <c r="AG27" s="2"/>
      <c r="AH27" s="2" t="s">
        <v>76</v>
      </c>
      <c r="AI27" s="2"/>
      <c r="AJ27" s="2"/>
      <c r="AK27" s="2"/>
      <c r="AL27" s="2"/>
      <c r="AM27" s="2"/>
      <c r="AN27" s="2" t="s">
        <v>76</v>
      </c>
      <c r="AO27" s="2"/>
      <c r="AP27" s="2"/>
      <c r="AQ27" s="2"/>
      <c r="AR27" s="2"/>
      <c r="AS27" s="2"/>
      <c r="AT27" s="2" t="s">
        <v>76</v>
      </c>
      <c r="AU27" s="2"/>
      <c r="AV27" s="2"/>
      <c r="AW27" s="2"/>
      <c r="AX27" s="2"/>
      <c r="AY27" s="2"/>
      <c r="AZ27" s="2" t="s">
        <v>76</v>
      </c>
      <c r="BA27" s="2"/>
      <c r="BB27" s="2"/>
      <c r="BC27" s="2"/>
      <c r="BD27" s="2"/>
      <c r="BE27" s="2"/>
      <c r="BF27" s="2" t="s">
        <v>76</v>
      </c>
      <c r="BG27" s="2"/>
      <c r="BH27" s="2"/>
      <c r="BI27" s="2"/>
      <c r="BJ27" s="2"/>
      <c r="BK27" s="2"/>
      <c r="BL27" s="2" t="s">
        <v>76</v>
      </c>
      <c r="BM27" s="2"/>
      <c r="BN27" s="2"/>
      <c r="BO27" s="2"/>
      <c r="BP27" s="2"/>
      <c r="BQ27" s="2"/>
      <c r="BR27" s="2" t="s">
        <v>76</v>
      </c>
      <c r="BS27" s="2"/>
      <c r="BT27" s="2"/>
      <c r="BU27" s="2"/>
      <c r="BV27" s="2"/>
      <c r="BW27" s="2"/>
      <c r="BX27" s="2" t="s">
        <v>76</v>
      </c>
      <c r="BY27" s="2"/>
      <c r="BZ27" s="2"/>
      <c r="CA27" s="2"/>
      <c r="CB27" s="2"/>
      <c r="CC27" s="2"/>
      <c r="CD27" s="2" t="s">
        <v>76</v>
      </c>
      <c r="CE27" s="2"/>
      <c r="CF27" s="2"/>
      <c r="CG27" s="2"/>
      <c r="CH27" s="2"/>
      <c r="CI27" s="2"/>
      <c r="CJ27" s="2" t="s">
        <v>76</v>
      </c>
      <c r="CK27" s="2"/>
      <c r="CL27" s="2"/>
      <c r="CM27" s="2"/>
      <c r="CN27" s="2"/>
      <c r="CO27" s="2"/>
      <c r="CP27" s="2" t="s">
        <v>76</v>
      </c>
      <c r="CQ27" s="2"/>
      <c r="CR27" s="2"/>
      <c r="CS27" s="2"/>
      <c r="CT27" s="2"/>
      <c r="CU27" s="2"/>
      <c r="CV27" s="2" t="s">
        <v>76</v>
      </c>
      <c r="CW27" s="2"/>
      <c r="CX27" s="2"/>
      <c r="CY27" s="2"/>
      <c r="CZ27" s="2"/>
      <c r="DA27" s="2"/>
      <c r="DB27" s="2" t="s">
        <v>76</v>
      </c>
      <c r="DC27" s="2"/>
      <c r="DD27" s="2"/>
      <c r="DE27" s="2"/>
      <c r="DF27" s="2"/>
      <c r="DG27" s="2"/>
      <c r="DH27" s="2" t="s">
        <v>76</v>
      </c>
      <c r="DI27" s="2"/>
      <c r="DJ27" s="2"/>
      <c r="DK27" s="2"/>
      <c r="DL27" s="2"/>
      <c r="DM27" s="2"/>
      <c r="DN27" s="2" t="s">
        <v>76</v>
      </c>
      <c r="DO27" s="2"/>
      <c r="DP27" s="2"/>
      <c r="DQ27" s="2"/>
      <c r="DR27" s="2"/>
      <c r="DS27" s="2"/>
      <c r="DT27" s="2" t="s">
        <v>76</v>
      </c>
      <c r="DU27" s="2"/>
      <c r="DV27" s="2"/>
      <c r="DW27" s="2"/>
      <c r="DX27" s="2"/>
      <c r="DY27" s="2"/>
      <c r="DZ27" s="2" t="s">
        <v>76</v>
      </c>
      <c r="EA27" s="2"/>
      <c r="EB27" s="2"/>
      <c r="EC27" s="2"/>
      <c r="ED27" s="2"/>
      <c r="EE27" s="2"/>
      <c r="EF27" s="2" t="s">
        <v>76</v>
      </c>
      <c r="EG27" s="2"/>
      <c r="EH27" s="2"/>
      <c r="EI27" s="2"/>
      <c r="EJ27" s="2"/>
      <c r="EK27" s="2"/>
      <c r="EL27" s="2" t="s">
        <v>76</v>
      </c>
      <c r="EM27" s="2"/>
      <c r="EN27" s="2"/>
      <c r="EO27" s="2"/>
      <c r="EP27" s="2"/>
      <c r="EQ27" s="2"/>
      <c r="ER27" s="2" t="s">
        <v>76</v>
      </c>
      <c r="ES27" s="2"/>
      <c r="ET27" s="2"/>
      <c r="EU27" s="2"/>
      <c r="EV27" s="2"/>
      <c r="EW27" s="2"/>
      <c r="EX27" s="2" t="s">
        <v>76</v>
      </c>
      <c r="EY27" s="2"/>
      <c r="EZ27" s="2"/>
      <c r="FA27" s="2"/>
      <c r="FB27" s="2"/>
      <c r="FC27" s="2"/>
      <c r="FD27" s="2" t="s">
        <v>76</v>
      </c>
      <c r="FE27" s="2"/>
      <c r="FF27" s="2"/>
      <c r="FG27" s="2"/>
      <c r="FH27" s="2"/>
      <c r="FI27" s="2" t="s">
        <v>76</v>
      </c>
      <c r="FJ27" s="2" t="s">
        <v>76</v>
      </c>
      <c r="FK27" s="2" t="s">
        <v>76</v>
      </c>
      <c r="FL27" s="2" t="s">
        <v>76</v>
      </c>
      <c r="FM27" s="2" t="s">
        <v>76</v>
      </c>
      <c r="FN27" s="2" t="s">
        <v>76</v>
      </c>
      <c r="FO27" s="2"/>
      <c r="FP27" s="2" t="s">
        <v>76</v>
      </c>
      <c r="FQ27" s="2"/>
      <c r="FR27" s="2"/>
      <c r="FS27" s="2"/>
      <c r="FT27" s="2"/>
      <c r="FU27" s="2" t="s">
        <v>76</v>
      </c>
      <c r="FV27" s="2" t="s">
        <v>76</v>
      </c>
      <c r="FW27" s="2" t="s">
        <v>76</v>
      </c>
      <c r="FX27" s="2" t="s">
        <v>76</v>
      </c>
      <c r="FY27" s="2" t="s">
        <v>76</v>
      </c>
      <c r="FZ27" s="2" t="s">
        <v>76</v>
      </c>
      <c r="GA27" s="2"/>
      <c r="GB27" s="2" t="s">
        <v>76</v>
      </c>
      <c r="GC27" s="2"/>
      <c r="GD27" s="2"/>
      <c r="GE27" s="2"/>
      <c r="GF27" s="2"/>
      <c r="GG27" s="2"/>
      <c r="GH27" s="2" t="s">
        <v>76</v>
      </c>
      <c r="GI27" s="2"/>
      <c r="GJ27" s="2"/>
      <c r="GK27" s="2"/>
      <c r="GL27" s="2"/>
      <c r="GM27" s="2"/>
      <c r="GN27" s="2" t="s">
        <v>76</v>
      </c>
      <c r="GO27" s="2"/>
      <c r="GP27" s="2"/>
      <c r="GQ27" s="2"/>
      <c r="GR27" s="2"/>
      <c r="GS27" s="2"/>
      <c r="GT27" s="2" t="s">
        <v>76</v>
      </c>
      <c r="GU27" s="2"/>
      <c r="GV27" s="2"/>
      <c r="GW27" s="2"/>
      <c r="GX27" s="2"/>
      <c r="GY27" s="2"/>
      <c r="GZ27" s="2" t="s">
        <v>76</v>
      </c>
      <c r="HA27" s="2"/>
      <c r="HB27" s="2"/>
      <c r="HC27" s="2"/>
      <c r="HD27" s="2"/>
      <c r="HE27" s="2"/>
      <c r="HF27" s="2" t="s">
        <v>76</v>
      </c>
      <c r="HG27" s="2"/>
      <c r="HH27" s="2"/>
      <c r="HI27" s="2"/>
      <c r="HJ27" s="2"/>
      <c r="HK27" s="2"/>
      <c r="HL27" s="2" t="s">
        <v>76</v>
      </c>
      <c r="HM27" s="2"/>
      <c r="HN27" s="2"/>
      <c r="HO27" s="2"/>
      <c r="HP27" s="2"/>
      <c r="HQ27" s="2"/>
      <c r="HR27" s="2" t="s">
        <v>76</v>
      </c>
      <c r="HS27" s="2"/>
      <c r="HT27" s="2"/>
      <c r="HU27" s="2"/>
      <c r="HV27" s="2"/>
      <c r="HW27" s="2"/>
      <c r="HX27" s="2" t="s">
        <v>76</v>
      </c>
      <c r="HY27" s="2"/>
      <c r="HZ27" s="2"/>
      <c r="IA27" s="2"/>
      <c r="IB27" s="2"/>
      <c r="IC27" s="2"/>
      <c r="ID27" s="2" t="s">
        <v>76</v>
      </c>
      <c r="IE27" s="2"/>
      <c r="IF27" s="2"/>
      <c r="IG27" s="2"/>
      <c r="IH27" s="2"/>
      <c r="II27" s="2"/>
      <c r="IJ27" s="2" t="s">
        <v>76</v>
      </c>
      <c r="IK27" s="2"/>
      <c r="IL27" s="2"/>
      <c r="IM27" s="2"/>
      <c r="IN27" s="2"/>
      <c r="IO27" s="2"/>
      <c r="IP27" s="2" t="s">
        <v>76</v>
      </c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 t="s">
        <v>76</v>
      </c>
      <c r="JB27" s="2" t="s">
        <v>76</v>
      </c>
      <c r="JC27" s="2" t="s">
        <v>76</v>
      </c>
      <c r="JD27" s="2" t="s">
        <v>76</v>
      </c>
      <c r="JE27" s="2" t="s">
        <v>76</v>
      </c>
      <c r="JF27" s="2" t="s">
        <v>76</v>
      </c>
    </row>
    <row r="28" spans="1:266" x14ac:dyDescent="0.35">
      <c r="A28" s="13">
        <v>23</v>
      </c>
      <c r="B28" s="12" t="s">
        <v>216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 t="s">
        <v>76</v>
      </c>
      <c r="JB28" s="2" t="s">
        <v>76</v>
      </c>
      <c r="JC28" s="2" t="s">
        <v>76</v>
      </c>
      <c r="JD28" s="2" t="s">
        <v>76</v>
      </c>
      <c r="JE28" s="2" t="s">
        <v>76</v>
      </c>
      <c r="JF28" s="2" t="s">
        <v>76</v>
      </c>
    </row>
    <row r="29" spans="1:266" x14ac:dyDescent="0.35">
      <c r="A29" s="13">
        <v>24</v>
      </c>
      <c r="B29" s="12" t="s">
        <v>19</v>
      </c>
      <c r="C29" s="2"/>
      <c r="D29" s="2" t="s">
        <v>76</v>
      </c>
      <c r="E29" s="2"/>
      <c r="F29" s="2"/>
      <c r="G29" s="2"/>
      <c r="H29" s="2"/>
      <c r="I29" s="2"/>
      <c r="J29" s="2" t="s">
        <v>76</v>
      </c>
      <c r="K29" s="2"/>
      <c r="L29" s="2"/>
      <c r="M29" s="2"/>
      <c r="N29" s="2"/>
      <c r="O29" s="2" t="s">
        <v>76</v>
      </c>
      <c r="P29" s="2" t="s">
        <v>76</v>
      </c>
      <c r="Q29" s="2" t="s">
        <v>76</v>
      </c>
      <c r="R29" s="2"/>
      <c r="S29" s="2"/>
      <c r="T29" s="2"/>
      <c r="U29" s="2"/>
      <c r="V29" s="2" t="s">
        <v>76</v>
      </c>
      <c r="W29" s="2"/>
      <c r="X29" s="2"/>
      <c r="Y29" s="2"/>
      <c r="Z29" s="2"/>
      <c r="AA29" s="2"/>
      <c r="AB29" s="2" t="s">
        <v>76</v>
      </c>
      <c r="AC29" s="2"/>
      <c r="AD29" s="2"/>
      <c r="AE29" s="2"/>
      <c r="AF29" s="2"/>
      <c r="AG29" s="2"/>
      <c r="AH29" s="2" t="s">
        <v>76</v>
      </c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 t="s">
        <v>76</v>
      </c>
      <c r="AU29" s="2"/>
      <c r="AV29" s="2"/>
      <c r="AW29" s="2"/>
      <c r="AX29" s="2"/>
      <c r="AY29" s="2"/>
      <c r="AZ29" s="2" t="s">
        <v>76</v>
      </c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 t="s">
        <v>76</v>
      </c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 t="s">
        <v>76</v>
      </c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 t="s">
        <v>76</v>
      </c>
      <c r="CK29" s="2"/>
      <c r="CL29" s="2"/>
      <c r="CM29" s="2"/>
      <c r="CN29" s="2"/>
      <c r="CO29" s="2"/>
      <c r="CP29" s="2" t="s">
        <v>76</v>
      </c>
      <c r="CQ29" s="2"/>
      <c r="CR29" s="2"/>
      <c r="CS29" s="2"/>
      <c r="CT29" s="2"/>
      <c r="CU29" s="2"/>
      <c r="CV29" s="2" t="s">
        <v>76</v>
      </c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 t="s">
        <v>76</v>
      </c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 t="s">
        <v>76</v>
      </c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 t="s">
        <v>76</v>
      </c>
      <c r="EG29" s="2"/>
      <c r="EH29" s="2"/>
      <c r="EI29" s="2"/>
      <c r="EJ29" s="2"/>
      <c r="EK29" s="2"/>
      <c r="EL29" s="2" t="s">
        <v>76</v>
      </c>
      <c r="EM29" s="2"/>
      <c r="EN29" s="2"/>
      <c r="EO29" s="2"/>
      <c r="EP29" s="2"/>
      <c r="EQ29" s="2"/>
      <c r="ER29" s="2" t="s">
        <v>76</v>
      </c>
      <c r="ES29" s="2"/>
      <c r="ET29" s="2"/>
      <c r="EU29" s="2"/>
      <c r="EV29" s="2"/>
      <c r="EW29" s="2"/>
      <c r="EX29" s="2" t="s">
        <v>76</v>
      </c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 t="s">
        <v>76</v>
      </c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 t="s">
        <v>76</v>
      </c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 t="s">
        <v>76</v>
      </c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 t="s">
        <v>76</v>
      </c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 t="s">
        <v>76</v>
      </c>
      <c r="HG29" s="2"/>
      <c r="HH29" s="2"/>
      <c r="HI29" s="2"/>
      <c r="HJ29" s="2"/>
      <c r="HK29" s="2"/>
      <c r="HL29" s="2" t="s">
        <v>76</v>
      </c>
      <c r="HM29" s="2"/>
      <c r="HN29" s="2"/>
      <c r="HO29" s="2"/>
      <c r="HP29" s="2"/>
      <c r="HQ29" s="2"/>
      <c r="HR29" s="2" t="s">
        <v>76</v>
      </c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 t="s">
        <v>76</v>
      </c>
      <c r="IE29" s="2"/>
      <c r="IF29" s="2"/>
      <c r="IG29" s="2"/>
      <c r="IH29" s="2"/>
      <c r="II29" s="2"/>
      <c r="IJ29" s="2" t="s">
        <v>76</v>
      </c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 t="s">
        <v>76</v>
      </c>
      <c r="JB29" s="2" t="s">
        <v>76</v>
      </c>
      <c r="JC29" s="2" t="s">
        <v>76</v>
      </c>
      <c r="JD29" s="2" t="s">
        <v>76</v>
      </c>
      <c r="JE29" s="2" t="s">
        <v>76</v>
      </c>
      <c r="JF29" s="2" t="s">
        <v>76</v>
      </c>
    </row>
    <row r="30" spans="1:266" x14ac:dyDescent="0.35">
      <c r="A30" s="13">
        <v>25</v>
      </c>
      <c r="B30" s="12" t="s">
        <v>196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 t="s">
        <v>76</v>
      </c>
      <c r="JB30" s="2" t="s">
        <v>76</v>
      </c>
      <c r="JC30" s="2" t="s">
        <v>76</v>
      </c>
      <c r="JD30" s="2" t="s">
        <v>76</v>
      </c>
      <c r="JE30" s="2" t="s">
        <v>76</v>
      </c>
      <c r="JF30" s="2" t="s">
        <v>76</v>
      </c>
    </row>
    <row r="31" spans="1:266" x14ac:dyDescent="0.35">
      <c r="A31" s="2">
        <v>26</v>
      </c>
      <c r="B31" s="12" t="s">
        <v>218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 t="s">
        <v>76</v>
      </c>
      <c r="JB31" s="2" t="s">
        <v>76</v>
      </c>
      <c r="JC31" s="2" t="s">
        <v>76</v>
      </c>
      <c r="JD31" s="2" t="s">
        <v>76</v>
      </c>
      <c r="JE31" s="2" t="s">
        <v>76</v>
      </c>
      <c r="JF31" s="2" t="s">
        <v>76</v>
      </c>
    </row>
    <row r="32" spans="1:266" x14ac:dyDescent="0.35">
      <c r="A32" s="13">
        <v>27</v>
      </c>
      <c r="B32" s="12" t="s">
        <v>24</v>
      </c>
      <c r="C32" s="2"/>
      <c r="D32" s="2" t="s">
        <v>76</v>
      </c>
      <c r="E32" s="2"/>
      <c r="F32" s="2"/>
      <c r="G32" s="2"/>
      <c r="H32" s="2"/>
      <c r="I32" s="2"/>
      <c r="J32" s="2" t="s">
        <v>76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 t="s">
        <v>76</v>
      </c>
      <c r="W32" s="2"/>
      <c r="X32" s="2"/>
      <c r="Y32" s="2"/>
      <c r="Z32" s="2"/>
      <c r="AA32" s="2"/>
      <c r="AB32" s="2" t="s">
        <v>76</v>
      </c>
      <c r="AC32" s="2"/>
      <c r="AD32" s="2"/>
      <c r="AE32" s="2"/>
      <c r="AF32" s="2"/>
      <c r="AG32" s="2"/>
      <c r="AH32" s="2" t="s">
        <v>76</v>
      </c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 t="s">
        <v>76</v>
      </c>
      <c r="AU32" s="2"/>
      <c r="AV32" s="2"/>
      <c r="AW32" s="2"/>
      <c r="AX32" s="2"/>
      <c r="AY32" s="2"/>
      <c r="AZ32" s="2" t="s">
        <v>76</v>
      </c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 t="s">
        <v>76</v>
      </c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 t="s">
        <v>76</v>
      </c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 t="s">
        <v>76</v>
      </c>
      <c r="CK32" s="2"/>
      <c r="CL32" s="2"/>
      <c r="CM32" s="2"/>
      <c r="CN32" s="2"/>
      <c r="CO32" s="2"/>
      <c r="CP32" s="2" t="s">
        <v>76</v>
      </c>
      <c r="CQ32" s="2"/>
      <c r="CR32" s="2"/>
      <c r="CS32" s="2"/>
      <c r="CT32" s="2"/>
      <c r="CU32" s="2"/>
      <c r="CV32" s="2" t="s">
        <v>76</v>
      </c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 t="s">
        <v>76</v>
      </c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 t="s">
        <v>76</v>
      </c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 t="s">
        <v>76</v>
      </c>
      <c r="EG32" s="2"/>
      <c r="EH32" s="2"/>
      <c r="EI32" s="2"/>
      <c r="EJ32" s="2"/>
      <c r="EK32" s="2"/>
      <c r="EL32" s="2" t="s">
        <v>76</v>
      </c>
      <c r="EM32" s="2"/>
      <c r="EN32" s="2"/>
      <c r="EO32" s="2"/>
      <c r="EP32" s="2"/>
      <c r="EQ32" s="2"/>
      <c r="ER32" s="2" t="s">
        <v>76</v>
      </c>
      <c r="ES32" s="2"/>
      <c r="ET32" s="2"/>
      <c r="EU32" s="2"/>
      <c r="EV32" s="2"/>
      <c r="EW32" s="2"/>
      <c r="EX32" s="2" t="s">
        <v>76</v>
      </c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 t="s">
        <v>76</v>
      </c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 t="s">
        <v>76</v>
      </c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 t="s">
        <v>76</v>
      </c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 t="s">
        <v>76</v>
      </c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 t="s">
        <v>76</v>
      </c>
      <c r="HG32" s="2"/>
      <c r="HH32" s="2"/>
      <c r="HI32" s="2"/>
      <c r="HJ32" s="2"/>
      <c r="HK32" s="2"/>
      <c r="HL32" s="2" t="s">
        <v>76</v>
      </c>
      <c r="HM32" s="2"/>
      <c r="HN32" s="2"/>
      <c r="HO32" s="2"/>
      <c r="HP32" s="2"/>
      <c r="HQ32" s="2"/>
      <c r="HR32" s="2" t="s">
        <v>76</v>
      </c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 t="s">
        <v>76</v>
      </c>
      <c r="IE32" s="2"/>
      <c r="IF32" s="2"/>
      <c r="IG32" s="2"/>
      <c r="IH32" s="2"/>
      <c r="II32" s="2"/>
      <c r="IJ32" s="2" t="s">
        <v>76</v>
      </c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 t="s">
        <v>76</v>
      </c>
      <c r="JB32" s="2" t="s">
        <v>76</v>
      </c>
      <c r="JC32" s="2" t="s">
        <v>76</v>
      </c>
      <c r="JD32" s="2" t="s">
        <v>76</v>
      </c>
      <c r="JE32" s="2" t="s">
        <v>76</v>
      </c>
      <c r="JF32" s="2" t="s">
        <v>76</v>
      </c>
    </row>
    <row r="33" spans="1:266" x14ac:dyDescent="0.35">
      <c r="A33" s="13">
        <v>28</v>
      </c>
      <c r="B33" s="12" t="s">
        <v>23</v>
      </c>
      <c r="C33" s="2"/>
      <c r="D33" s="2" t="s">
        <v>76</v>
      </c>
      <c r="E33" s="2"/>
      <c r="F33" s="2"/>
      <c r="G33" s="2"/>
      <c r="H33" s="2"/>
      <c r="I33" s="2"/>
      <c r="J33" s="2" t="s">
        <v>76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 t="s">
        <v>76</v>
      </c>
      <c r="W33" s="2"/>
      <c r="X33" s="2"/>
      <c r="Y33" s="2"/>
      <c r="Z33" s="2"/>
      <c r="AA33" s="2"/>
      <c r="AB33" s="2" t="s">
        <v>76</v>
      </c>
      <c r="AC33" s="2"/>
      <c r="AD33" s="2"/>
      <c r="AE33" s="2"/>
      <c r="AF33" s="2"/>
      <c r="AG33" s="2"/>
      <c r="AH33" s="2" t="s">
        <v>76</v>
      </c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 t="s">
        <v>76</v>
      </c>
      <c r="AU33" s="2"/>
      <c r="AV33" s="2"/>
      <c r="AW33" s="2"/>
      <c r="AX33" s="2"/>
      <c r="AY33" s="2"/>
      <c r="AZ33" s="2" t="s">
        <v>76</v>
      </c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 t="s">
        <v>76</v>
      </c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 t="s">
        <v>76</v>
      </c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 t="s">
        <v>76</v>
      </c>
      <c r="CK33" s="2"/>
      <c r="CL33" s="2"/>
      <c r="CM33" s="2"/>
      <c r="CN33" s="2"/>
      <c r="CO33" s="2"/>
      <c r="CP33" s="2" t="s">
        <v>76</v>
      </c>
      <c r="CQ33" s="2"/>
      <c r="CR33" s="2"/>
      <c r="CS33" s="2"/>
      <c r="CT33" s="2"/>
      <c r="CU33" s="2"/>
      <c r="CV33" s="2" t="s">
        <v>76</v>
      </c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 t="s">
        <v>76</v>
      </c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 t="s">
        <v>76</v>
      </c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 t="s">
        <v>76</v>
      </c>
      <c r="EG33" s="2"/>
      <c r="EH33" s="2"/>
      <c r="EI33" s="2"/>
      <c r="EJ33" s="2"/>
      <c r="EK33" s="2"/>
      <c r="EL33" s="2" t="s">
        <v>76</v>
      </c>
      <c r="EM33" s="2"/>
      <c r="EN33" s="2"/>
      <c r="EO33" s="2"/>
      <c r="EP33" s="2"/>
      <c r="EQ33" s="2"/>
      <c r="ER33" s="2" t="s">
        <v>76</v>
      </c>
      <c r="ES33" s="2"/>
      <c r="ET33" s="2"/>
      <c r="EU33" s="2"/>
      <c r="EV33" s="2"/>
      <c r="EW33" s="2"/>
      <c r="EX33" s="2" t="s">
        <v>76</v>
      </c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 t="s">
        <v>76</v>
      </c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 t="s">
        <v>76</v>
      </c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 t="s">
        <v>76</v>
      </c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 t="s">
        <v>76</v>
      </c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 t="s">
        <v>76</v>
      </c>
      <c r="HG33" s="2"/>
      <c r="HH33" s="2"/>
      <c r="HI33" s="2"/>
      <c r="HJ33" s="2"/>
      <c r="HK33" s="2"/>
      <c r="HL33" s="2" t="s">
        <v>76</v>
      </c>
      <c r="HM33" s="2"/>
      <c r="HN33" s="2"/>
      <c r="HO33" s="2"/>
      <c r="HP33" s="2"/>
      <c r="HQ33" s="2"/>
      <c r="HR33" s="2" t="s">
        <v>76</v>
      </c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 t="s">
        <v>76</v>
      </c>
      <c r="IE33" s="2"/>
      <c r="IF33" s="2"/>
      <c r="IG33" s="2"/>
      <c r="IH33" s="2"/>
      <c r="II33" s="2"/>
      <c r="IJ33" s="2" t="s">
        <v>76</v>
      </c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 t="s">
        <v>76</v>
      </c>
      <c r="JB33" s="2" t="s">
        <v>76</v>
      </c>
      <c r="JC33" s="2" t="s">
        <v>76</v>
      </c>
      <c r="JD33" s="2" t="s">
        <v>76</v>
      </c>
      <c r="JE33" s="2" t="s">
        <v>76</v>
      </c>
      <c r="JF33" s="2" t="s">
        <v>76</v>
      </c>
    </row>
    <row r="34" spans="1:266" x14ac:dyDescent="0.35">
      <c r="A34" s="13">
        <v>29</v>
      </c>
      <c r="B34" s="12" t="s">
        <v>22</v>
      </c>
      <c r="C34" s="2"/>
      <c r="D34" s="2" t="s">
        <v>76</v>
      </c>
      <c r="E34" s="2"/>
      <c r="F34" s="2"/>
      <c r="G34" s="2"/>
      <c r="H34" s="2"/>
      <c r="I34" s="2"/>
      <c r="J34" s="2" t="s">
        <v>76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 t="s">
        <v>76</v>
      </c>
      <c r="W34" s="2"/>
      <c r="X34" s="2"/>
      <c r="Y34" s="2"/>
      <c r="Z34" s="2"/>
      <c r="AA34" s="2"/>
      <c r="AB34" s="2" t="s">
        <v>76</v>
      </c>
      <c r="AC34" s="2"/>
      <c r="AD34" s="2"/>
      <c r="AE34" s="2"/>
      <c r="AF34" s="2"/>
      <c r="AG34" s="2"/>
      <c r="AH34" s="2" t="s">
        <v>76</v>
      </c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 t="s">
        <v>76</v>
      </c>
      <c r="AU34" s="2"/>
      <c r="AV34" s="2"/>
      <c r="AW34" s="2"/>
      <c r="AX34" s="2"/>
      <c r="AY34" s="2"/>
      <c r="AZ34" s="2" t="s">
        <v>76</v>
      </c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 t="s">
        <v>76</v>
      </c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 t="s">
        <v>76</v>
      </c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 t="s">
        <v>76</v>
      </c>
      <c r="CK34" s="2"/>
      <c r="CL34" s="2"/>
      <c r="CM34" s="2"/>
      <c r="CN34" s="2"/>
      <c r="CO34" s="2"/>
      <c r="CP34" s="2" t="s">
        <v>76</v>
      </c>
      <c r="CQ34" s="2"/>
      <c r="CR34" s="2"/>
      <c r="CS34" s="2"/>
      <c r="CT34" s="2"/>
      <c r="CU34" s="2"/>
      <c r="CV34" s="2" t="s">
        <v>76</v>
      </c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 t="s">
        <v>76</v>
      </c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 t="s">
        <v>76</v>
      </c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 t="s">
        <v>76</v>
      </c>
      <c r="EG34" s="2"/>
      <c r="EH34" s="2"/>
      <c r="EI34" s="2"/>
      <c r="EJ34" s="2"/>
      <c r="EK34" s="2"/>
      <c r="EL34" s="2" t="s">
        <v>76</v>
      </c>
      <c r="EM34" s="2"/>
      <c r="EN34" s="2"/>
      <c r="EO34" s="2"/>
      <c r="EP34" s="2"/>
      <c r="EQ34" s="2"/>
      <c r="ER34" s="2" t="s">
        <v>76</v>
      </c>
      <c r="ES34" s="2"/>
      <c r="ET34" s="2"/>
      <c r="EU34" s="2"/>
      <c r="EV34" s="2"/>
      <c r="EW34" s="2"/>
      <c r="EX34" s="2" t="s">
        <v>76</v>
      </c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 t="s">
        <v>76</v>
      </c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 t="s">
        <v>76</v>
      </c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 t="s">
        <v>76</v>
      </c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 t="s">
        <v>76</v>
      </c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 t="s">
        <v>76</v>
      </c>
      <c r="HG34" s="2"/>
      <c r="HH34" s="2"/>
      <c r="HI34" s="2"/>
      <c r="HJ34" s="2"/>
      <c r="HK34" s="2"/>
      <c r="HL34" s="2" t="s">
        <v>76</v>
      </c>
      <c r="HM34" s="2"/>
      <c r="HN34" s="2"/>
      <c r="HO34" s="2"/>
      <c r="HP34" s="2"/>
      <c r="HQ34" s="2"/>
      <c r="HR34" s="2" t="s">
        <v>76</v>
      </c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 t="s">
        <v>76</v>
      </c>
      <c r="IE34" s="2"/>
      <c r="IF34" s="2"/>
      <c r="IG34" s="2"/>
      <c r="IH34" s="2"/>
      <c r="II34" s="2"/>
      <c r="IJ34" s="2" t="s">
        <v>76</v>
      </c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 t="s">
        <v>76</v>
      </c>
      <c r="JB34" s="2" t="s">
        <v>76</v>
      </c>
      <c r="JC34" s="2" t="s">
        <v>76</v>
      </c>
      <c r="JD34" s="2" t="s">
        <v>76</v>
      </c>
      <c r="JE34" s="2" t="s">
        <v>76</v>
      </c>
      <c r="JF34" s="2" t="s">
        <v>76</v>
      </c>
    </row>
    <row r="35" spans="1:266" x14ac:dyDescent="0.35">
      <c r="A35" s="13">
        <v>30</v>
      </c>
      <c r="B35" s="12" t="s">
        <v>20</v>
      </c>
      <c r="C35" s="2"/>
      <c r="D35" s="2" t="s">
        <v>76</v>
      </c>
      <c r="E35" s="2"/>
      <c r="F35" s="2"/>
      <c r="G35" s="2"/>
      <c r="H35" s="2"/>
      <c r="I35" s="2"/>
      <c r="J35" s="2" t="s">
        <v>76</v>
      </c>
      <c r="K35" s="2"/>
      <c r="L35" s="2"/>
      <c r="M35" s="2"/>
      <c r="N35" s="2"/>
      <c r="O35" s="2" t="s">
        <v>76</v>
      </c>
      <c r="P35" s="2" t="s">
        <v>76</v>
      </c>
      <c r="Q35" s="2" t="s">
        <v>76</v>
      </c>
      <c r="R35" s="2"/>
      <c r="S35" s="2"/>
      <c r="T35" s="2"/>
      <c r="U35" s="2"/>
      <c r="V35" s="2" t="s">
        <v>76</v>
      </c>
      <c r="W35" s="2"/>
      <c r="X35" s="2"/>
      <c r="Y35" s="2"/>
      <c r="Z35" s="2"/>
      <c r="AA35" s="2"/>
      <c r="AB35" s="2" t="s">
        <v>76</v>
      </c>
      <c r="AC35" s="2"/>
      <c r="AD35" s="2"/>
      <c r="AE35" s="2"/>
      <c r="AF35" s="2"/>
      <c r="AG35" s="2"/>
      <c r="AH35" s="2" t="s">
        <v>76</v>
      </c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 t="s">
        <v>76</v>
      </c>
      <c r="AU35" s="2"/>
      <c r="AV35" s="2"/>
      <c r="AW35" s="2"/>
      <c r="AX35" s="2"/>
      <c r="AY35" s="2"/>
      <c r="AZ35" s="2" t="s">
        <v>76</v>
      </c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 t="s">
        <v>76</v>
      </c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 t="s">
        <v>76</v>
      </c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 t="s">
        <v>76</v>
      </c>
      <c r="CK35" s="2"/>
      <c r="CL35" s="2"/>
      <c r="CM35" s="2"/>
      <c r="CN35" s="2"/>
      <c r="CO35" s="2"/>
      <c r="CP35" s="2" t="s">
        <v>76</v>
      </c>
      <c r="CQ35" s="2"/>
      <c r="CR35" s="2"/>
      <c r="CS35" s="2"/>
      <c r="CT35" s="2"/>
      <c r="CU35" s="2"/>
      <c r="CV35" s="2" t="s">
        <v>76</v>
      </c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 t="s">
        <v>76</v>
      </c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 t="s">
        <v>76</v>
      </c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 t="s">
        <v>76</v>
      </c>
      <c r="EG35" s="2"/>
      <c r="EH35" s="2"/>
      <c r="EI35" s="2"/>
      <c r="EJ35" s="2"/>
      <c r="EK35" s="2"/>
      <c r="EL35" s="2" t="s">
        <v>76</v>
      </c>
      <c r="EM35" s="2"/>
      <c r="EN35" s="2"/>
      <c r="EO35" s="2"/>
      <c r="EP35" s="2"/>
      <c r="EQ35" s="2"/>
      <c r="ER35" s="2" t="s">
        <v>76</v>
      </c>
      <c r="ES35" s="2"/>
      <c r="ET35" s="2"/>
      <c r="EU35" s="2"/>
      <c r="EV35" s="2"/>
      <c r="EW35" s="2"/>
      <c r="EX35" s="2" t="s">
        <v>76</v>
      </c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 t="s">
        <v>76</v>
      </c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 t="s">
        <v>76</v>
      </c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 t="s">
        <v>76</v>
      </c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 t="s">
        <v>76</v>
      </c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 t="s">
        <v>76</v>
      </c>
      <c r="HG35" s="2"/>
      <c r="HH35" s="2"/>
      <c r="HI35" s="2"/>
      <c r="HJ35" s="2"/>
      <c r="HK35" s="2"/>
      <c r="HL35" s="2" t="s">
        <v>76</v>
      </c>
      <c r="HM35" s="2"/>
      <c r="HN35" s="2"/>
      <c r="HO35" s="2"/>
      <c r="HP35" s="2"/>
      <c r="HQ35" s="2"/>
      <c r="HR35" s="2" t="s">
        <v>76</v>
      </c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 t="s">
        <v>76</v>
      </c>
      <c r="IE35" s="2"/>
      <c r="IF35" s="2"/>
      <c r="IG35" s="2"/>
      <c r="IH35" s="2"/>
      <c r="II35" s="2"/>
      <c r="IJ35" s="2" t="s">
        <v>76</v>
      </c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 t="s">
        <v>76</v>
      </c>
      <c r="JB35" s="2" t="s">
        <v>76</v>
      </c>
      <c r="JC35" s="2" t="s">
        <v>76</v>
      </c>
      <c r="JD35" s="2" t="s">
        <v>76</v>
      </c>
      <c r="JE35" s="2" t="s">
        <v>76</v>
      </c>
      <c r="JF35" s="2" t="s">
        <v>76</v>
      </c>
    </row>
    <row r="36" spans="1:266" x14ac:dyDescent="0.35">
      <c r="A36" s="13">
        <v>31</v>
      </c>
      <c r="B36" s="12" t="s">
        <v>219</v>
      </c>
      <c r="C36" s="2"/>
      <c r="D36" s="2" t="s">
        <v>76</v>
      </c>
      <c r="E36" s="2"/>
      <c r="F36" s="2"/>
      <c r="G36" s="2"/>
      <c r="H36" s="2"/>
      <c r="I36" s="2"/>
      <c r="J36" s="2" t="s">
        <v>76</v>
      </c>
      <c r="K36" s="2"/>
      <c r="L36" s="2"/>
      <c r="M36" s="2"/>
      <c r="N36" s="2"/>
      <c r="O36" s="2" t="s">
        <v>76</v>
      </c>
      <c r="P36" s="2" t="s">
        <v>76</v>
      </c>
      <c r="Q36" s="2" t="s">
        <v>76</v>
      </c>
      <c r="R36" s="2"/>
      <c r="S36" s="2"/>
      <c r="T36" s="2"/>
      <c r="U36" s="2"/>
      <c r="V36" s="2" t="s">
        <v>76</v>
      </c>
      <c r="W36" s="2"/>
      <c r="X36" s="2"/>
      <c r="Y36" s="2"/>
      <c r="Z36" s="2"/>
      <c r="AA36" s="2"/>
      <c r="AB36" s="2" t="s">
        <v>76</v>
      </c>
      <c r="AC36" s="2"/>
      <c r="AD36" s="2"/>
      <c r="AE36" s="2"/>
      <c r="AF36" s="2"/>
      <c r="AG36" s="2"/>
      <c r="AH36" s="2" t="s">
        <v>76</v>
      </c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 t="s">
        <v>76</v>
      </c>
      <c r="AU36" s="2"/>
      <c r="AV36" s="2"/>
      <c r="AW36" s="2"/>
      <c r="AX36" s="2"/>
      <c r="AY36" s="2"/>
      <c r="AZ36" s="2" t="s">
        <v>76</v>
      </c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 t="s">
        <v>76</v>
      </c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 t="s">
        <v>76</v>
      </c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 t="s">
        <v>76</v>
      </c>
      <c r="CK36" s="2"/>
      <c r="CL36" s="2"/>
      <c r="CM36" s="2"/>
      <c r="CN36" s="2"/>
      <c r="CO36" s="2"/>
      <c r="CP36" s="2" t="s">
        <v>76</v>
      </c>
      <c r="CQ36" s="2"/>
      <c r="CR36" s="2"/>
      <c r="CS36" s="2"/>
      <c r="CT36" s="2"/>
      <c r="CU36" s="2"/>
      <c r="CV36" s="2" t="s">
        <v>76</v>
      </c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 t="s">
        <v>76</v>
      </c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 t="s">
        <v>76</v>
      </c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 t="s">
        <v>76</v>
      </c>
      <c r="EG36" s="2"/>
      <c r="EH36" s="2"/>
      <c r="EI36" s="2"/>
      <c r="EJ36" s="2"/>
      <c r="EK36" s="2"/>
      <c r="EL36" s="2" t="s">
        <v>76</v>
      </c>
      <c r="EM36" s="2"/>
      <c r="EN36" s="2"/>
      <c r="EO36" s="2"/>
      <c r="EP36" s="2"/>
      <c r="EQ36" s="2"/>
      <c r="ER36" s="2" t="s">
        <v>76</v>
      </c>
      <c r="ES36" s="2"/>
      <c r="ET36" s="2"/>
      <c r="EU36" s="2"/>
      <c r="EV36" s="2"/>
      <c r="EW36" s="2"/>
      <c r="EX36" s="2" t="s">
        <v>76</v>
      </c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 t="s">
        <v>76</v>
      </c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 t="s">
        <v>76</v>
      </c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 t="s">
        <v>76</v>
      </c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 t="s">
        <v>76</v>
      </c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 t="s">
        <v>76</v>
      </c>
      <c r="HG36" s="2"/>
      <c r="HH36" s="2"/>
      <c r="HI36" s="2"/>
      <c r="HJ36" s="2"/>
      <c r="HK36" s="2"/>
      <c r="HL36" s="2" t="s">
        <v>76</v>
      </c>
      <c r="HM36" s="2"/>
      <c r="HN36" s="2"/>
      <c r="HO36" s="2"/>
      <c r="HP36" s="2"/>
      <c r="HQ36" s="2"/>
      <c r="HR36" s="2" t="s">
        <v>76</v>
      </c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 t="s">
        <v>76</v>
      </c>
      <c r="IE36" s="2"/>
      <c r="IF36" s="2"/>
      <c r="IG36" s="2"/>
      <c r="IH36" s="2"/>
      <c r="II36" s="2"/>
      <c r="IJ36" s="2" t="s">
        <v>76</v>
      </c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 t="s">
        <v>76</v>
      </c>
      <c r="JB36" s="2" t="s">
        <v>76</v>
      </c>
      <c r="JC36" s="2" t="s">
        <v>76</v>
      </c>
      <c r="JD36" s="2" t="s">
        <v>76</v>
      </c>
      <c r="JE36" s="2" t="s">
        <v>76</v>
      </c>
      <c r="JF36" s="2" t="s">
        <v>76</v>
      </c>
    </row>
    <row r="37" spans="1:266" x14ac:dyDescent="0.35">
      <c r="A37" s="13">
        <v>32</v>
      </c>
      <c r="B37" s="12" t="s">
        <v>21</v>
      </c>
      <c r="C37" s="2"/>
      <c r="D37" s="2" t="s">
        <v>76</v>
      </c>
      <c r="E37" s="2"/>
      <c r="F37" s="2"/>
      <c r="G37" s="2"/>
      <c r="H37" s="2"/>
      <c r="I37" s="2"/>
      <c r="J37" s="2" t="s">
        <v>76</v>
      </c>
      <c r="K37" s="2"/>
      <c r="L37" s="2"/>
      <c r="M37" s="2"/>
      <c r="N37" s="2"/>
      <c r="O37" s="2" t="s">
        <v>76</v>
      </c>
      <c r="P37" s="2" t="s">
        <v>76</v>
      </c>
      <c r="Q37" s="2" t="s">
        <v>76</v>
      </c>
      <c r="R37" s="2"/>
      <c r="S37" s="2"/>
      <c r="T37" s="2"/>
      <c r="U37" s="2"/>
      <c r="V37" s="2" t="s">
        <v>76</v>
      </c>
      <c r="W37" s="2"/>
      <c r="X37" s="2"/>
      <c r="Y37" s="2"/>
      <c r="Z37" s="2"/>
      <c r="AA37" s="2"/>
      <c r="AB37" s="2" t="s">
        <v>76</v>
      </c>
      <c r="AC37" s="2"/>
      <c r="AD37" s="2"/>
      <c r="AE37" s="2"/>
      <c r="AF37" s="2"/>
      <c r="AG37" s="2"/>
      <c r="AH37" s="2" t="s">
        <v>76</v>
      </c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 t="s">
        <v>76</v>
      </c>
      <c r="AU37" s="2"/>
      <c r="AV37" s="2"/>
      <c r="AW37" s="2"/>
      <c r="AX37" s="2"/>
      <c r="AY37" s="2"/>
      <c r="AZ37" s="2" t="s">
        <v>76</v>
      </c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 t="s">
        <v>76</v>
      </c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 t="s">
        <v>76</v>
      </c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 t="s">
        <v>76</v>
      </c>
      <c r="CK37" s="2"/>
      <c r="CL37" s="2"/>
      <c r="CM37" s="2"/>
      <c r="CN37" s="2"/>
      <c r="CO37" s="2"/>
      <c r="CP37" s="2" t="s">
        <v>76</v>
      </c>
      <c r="CQ37" s="2"/>
      <c r="CR37" s="2"/>
      <c r="CS37" s="2"/>
      <c r="CT37" s="2"/>
      <c r="CU37" s="2"/>
      <c r="CV37" s="2" t="s">
        <v>76</v>
      </c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 t="s">
        <v>76</v>
      </c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 t="s">
        <v>76</v>
      </c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 t="s">
        <v>76</v>
      </c>
      <c r="EG37" s="2"/>
      <c r="EH37" s="2"/>
      <c r="EI37" s="2"/>
      <c r="EJ37" s="2"/>
      <c r="EK37" s="2"/>
      <c r="EL37" s="2" t="s">
        <v>76</v>
      </c>
      <c r="EM37" s="2"/>
      <c r="EN37" s="2"/>
      <c r="EO37" s="2"/>
      <c r="EP37" s="2"/>
      <c r="EQ37" s="2"/>
      <c r="ER37" s="2" t="s">
        <v>76</v>
      </c>
      <c r="ES37" s="2"/>
      <c r="ET37" s="2"/>
      <c r="EU37" s="2"/>
      <c r="EV37" s="2"/>
      <c r="EW37" s="2"/>
      <c r="EX37" s="2" t="s">
        <v>76</v>
      </c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 t="s">
        <v>76</v>
      </c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 t="s">
        <v>76</v>
      </c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 t="s">
        <v>76</v>
      </c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 t="s">
        <v>76</v>
      </c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 t="s">
        <v>76</v>
      </c>
      <c r="HG37" s="2"/>
      <c r="HH37" s="2"/>
      <c r="HI37" s="2"/>
      <c r="HJ37" s="2"/>
      <c r="HK37" s="2"/>
      <c r="HL37" s="2" t="s">
        <v>76</v>
      </c>
      <c r="HM37" s="2"/>
      <c r="HN37" s="2"/>
      <c r="HO37" s="2"/>
      <c r="HP37" s="2"/>
      <c r="HQ37" s="2"/>
      <c r="HR37" s="2" t="s">
        <v>76</v>
      </c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 t="s">
        <v>76</v>
      </c>
      <c r="IE37" s="2"/>
      <c r="IF37" s="2"/>
      <c r="IG37" s="2"/>
      <c r="IH37" s="2"/>
      <c r="II37" s="2"/>
      <c r="IJ37" s="2" t="s">
        <v>76</v>
      </c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 t="s">
        <v>76</v>
      </c>
      <c r="JB37" s="2" t="s">
        <v>76</v>
      </c>
      <c r="JC37" s="2" t="s">
        <v>76</v>
      </c>
      <c r="JD37" s="2" t="s">
        <v>76</v>
      </c>
      <c r="JE37" s="2" t="s">
        <v>76</v>
      </c>
      <c r="JF37" s="2" t="s">
        <v>76</v>
      </c>
    </row>
    <row r="38" spans="1:266" x14ac:dyDescent="0.35">
      <c r="A38" s="2"/>
      <c r="B38" s="1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</row>
    <row r="39" spans="1:266" x14ac:dyDescent="0.35">
      <c r="A39" s="2"/>
      <c r="B39" s="1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</row>
    <row r="40" spans="1:266" x14ac:dyDescent="0.35">
      <c r="A40" s="2"/>
      <c r="B40" s="1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</row>
    <row r="41" spans="1:266" x14ac:dyDescent="0.35">
      <c r="A41" s="2"/>
      <c r="B41" s="1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</row>
    <row r="42" spans="1:266" x14ac:dyDescent="0.35">
      <c r="A42" s="2"/>
      <c r="B42" s="1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</row>
    <row r="43" spans="1:266" x14ac:dyDescent="0.35">
      <c r="A43" s="2"/>
      <c r="B43" s="1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</row>
    <row r="44" spans="1:266" x14ac:dyDescent="0.35">
      <c r="A44" s="2"/>
      <c r="B44" s="1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</row>
    <row r="45" spans="1:266" x14ac:dyDescent="0.35">
      <c r="A45" s="2"/>
      <c r="B45" s="1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</row>
    <row r="46" spans="1:266" x14ac:dyDescent="0.35">
      <c r="A46" s="2"/>
      <c r="B46" s="1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</row>
    <row r="47" spans="1:266" x14ac:dyDescent="0.35">
      <c r="A47" s="2"/>
      <c r="B47" s="1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</row>
    <row r="48" spans="1:266" x14ac:dyDescent="0.35">
      <c r="A48" s="2"/>
      <c r="B48" s="1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</row>
    <row r="49" spans="1:266" x14ac:dyDescent="0.35">
      <c r="A49" s="2"/>
      <c r="B49" s="1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</row>
    <row r="50" spans="1:266" x14ac:dyDescent="0.35">
      <c r="A50" s="2"/>
      <c r="B50" s="1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</row>
    <row r="51" spans="1:266" x14ac:dyDescent="0.35">
      <c r="A51" s="2"/>
      <c r="B51" s="1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</row>
    <row r="52" spans="1:266" x14ac:dyDescent="0.35">
      <c r="A52" s="2"/>
      <c r="B52" s="1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</row>
    <row r="53" spans="1:266" x14ac:dyDescent="0.35">
      <c r="A53" s="2"/>
      <c r="B53" s="1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</row>
    <row r="54" spans="1:266" x14ac:dyDescent="0.35">
      <c r="A54" s="2"/>
      <c r="B54" s="1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</row>
    <row r="55" spans="1:266" x14ac:dyDescent="0.35">
      <c r="A55" s="2"/>
      <c r="B55" s="1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</row>
    <row r="56" spans="1:266" x14ac:dyDescent="0.35">
      <c r="A56" s="2"/>
      <c r="B56" s="1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</row>
    <row r="57" spans="1:266" x14ac:dyDescent="0.35">
      <c r="A57" s="2"/>
      <c r="B57" s="1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</row>
    <row r="58" spans="1:266" x14ac:dyDescent="0.35">
      <c r="A58" s="2"/>
      <c r="B58" s="1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</row>
    <row r="59" spans="1:266" x14ac:dyDescent="0.35">
      <c r="A59" s="2"/>
      <c r="B59" s="1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</row>
    <row r="60" spans="1:266" x14ac:dyDescent="0.35">
      <c r="A60" s="2"/>
      <c r="B60" s="1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</row>
    <row r="61" spans="1:266" x14ac:dyDescent="0.35">
      <c r="A61" s="2"/>
      <c r="B61" s="1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</row>
    <row r="62" spans="1:266" x14ac:dyDescent="0.35">
      <c r="A62" s="2"/>
      <c r="B62" s="1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</row>
    <row r="63" spans="1:266" x14ac:dyDescent="0.35">
      <c r="A63" s="2"/>
      <c r="B63" s="1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</row>
    <row r="64" spans="1:266" x14ac:dyDescent="0.35">
      <c r="A64" s="2"/>
      <c r="B64" s="1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</row>
    <row r="65" spans="1:266" x14ac:dyDescent="0.35">
      <c r="A65" s="2"/>
      <c r="B65" s="1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</row>
    <row r="66" spans="1:266" x14ac:dyDescent="0.35">
      <c r="A66" s="2"/>
      <c r="B66" s="1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</row>
    <row r="67" spans="1:266" x14ac:dyDescent="0.35">
      <c r="A67" s="2"/>
      <c r="B67" s="1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</row>
    <row r="68" spans="1:266" x14ac:dyDescent="0.35">
      <c r="A68" s="2"/>
      <c r="B68" s="1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  <c r="IZ68" s="2"/>
      <c r="JA68" s="2"/>
      <c r="JB68" s="2"/>
      <c r="JC68" s="2"/>
      <c r="JD68" s="2"/>
      <c r="JE68" s="2"/>
      <c r="JF68" s="2"/>
    </row>
    <row r="69" spans="1:266" x14ac:dyDescent="0.35">
      <c r="A69" s="2"/>
      <c r="B69" s="1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</row>
    <row r="70" spans="1:266" x14ac:dyDescent="0.35">
      <c r="A70" s="2"/>
      <c r="B70" s="1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</row>
    <row r="71" spans="1:266" x14ac:dyDescent="0.35">
      <c r="A71" s="2"/>
      <c r="B71" s="1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</row>
    <row r="72" spans="1:266" x14ac:dyDescent="0.35">
      <c r="A72" s="2"/>
      <c r="B72" s="1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</row>
    <row r="73" spans="1:266" x14ac:dyDescent="0.35">
      <c r="A73" s="2"/>
      <c r="B73" s="1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</row>
    <row r="74" spans="1:266" x14ac:dyDescent="0.35">
      <c r="A74" s="2"/>
      <c r="B74" s="1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</row>
    <row r="75" spans="1:266" x14ac:dyDescent="0.35">
      <c r="A75" s="2"/>
      <c r="B75" s="1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</row>
    <row r="76" spans="1:266" x14ac:dyDescent="0.35">
      <c r="A76" s="2"/>
      <c r="B76" s="1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  <c r="IY76" s="2"/>
      <c r="IZ76" s="2"/>
      <c r="JA76" s="2"/>
      <c r="JB76" s="2"/>
      <c r="JC76" s="2"/>
      <c r="JD76" s="2"/>
      <c r="JE76" s="2"/>
      <c r="JF76" s="2"/>
    </row>
    <row r="77" spans="1:266" x14ac:dyDescent="0.35">
      <c r="A77" s="2"/>
      <c r="B77" s="1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  <c r="IZ77" s="2"/>
      <c r="JA77" s="2"/>
      <c r="JB77" s="2"/>
      <c r="JC77" s="2"/>
      <c r="JD77" s="2"/>
      <c r="JE77" s="2"/>
      <c r="JF77" s="2"/>
    </row>
    <row r="78" spans="1:266" x14ac:dyDescent="0.35">
      <c r="A78" s="2"/>
      <c r="B78" s="1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  <c r="IZ78" s="2"/>
      <c r="JA78" s="2"/>
      <c r="JB78" s="2"/>
      <c r="JC78" s="2"/>
      <c r="JD78" s="2"/>
      <c r="JE78" s="2"/>
      <c r="JF78" s="2"/>
    </row>
    <row r="79" spans="1:266" x14ac:dyDescent="0.35">
      <c r="A79" s="2"/>
      <c r="B79" s="1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</row>
    <row r="80" spans="1:266" x14ac:dyDescent="0.35">
      <c r="A80" s="2"/>
      <c r="B80" s="1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  <c r="IY80" s="2"/>
      <c r="IZ80" s="2"/>
      <c r="JA80" s="2"/>
      <c r="JB80" s="2"/>
      <c r="JC80" s="2"/>
      <c r="JD80" s="2"/>
      <c r="JE80" s="2"/>
      <c r="JF80" s="2"/>
    </row>
    <row r="81" spans="1:266" x14ac:dyDescent="0.35">
      <c r="A81" s="2"/>
      <c r="B81" s="1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  <c r="IY81" s="2"/>
      <c r="IZ81" s="2"/>
      <c r="JA81" s="2"/>
      <c r="JB81" s="2"/>
      <c r="JC81" s="2"/>
      <c r="JD81" s="2"/>
      <c r="JE81" s="2"/>
      <c r="JF81" s="2"/>
    </row>
    <row r="82" spans="1:266" x14ac:dyDescent="0.35">
      <c r="A82" s="2"/>
      <c r="B82" s="1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  <c r="IX82" s="2"/>
      <c r="IY82" s="2"/>
      <c r="IZ82" s="2"/>
      <c r="JA82" s="2"/>
      <c r="JB82" s="2"/>
      <c r="JC82" s="2"/>
      <c r="JD82" s="2"/>
      <c r="JE82" s="2"/>
      <c r="JF82" s="2"/>
    </row>
    <row r="83" spans="1:266" x14ac:dyDescent="0.35">
      <c r="A83" s="2"/>
      <c r="B83" s="1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  <c r="IX83" s="2"/>
      <c r="IY83" s="2"/>
      <c r="IZ83" s="2"/>
      <c r="JA83" s="2"/>
      <c r="JB83" s="2"/>
      <c r="JC83" s="2"/>
      <c r="JD83" s="2"/>
      <c r="JE83" s="2"/>
      <c r="JF83" s="2"/>
    </row>
    <row r="84" spans="1:266" x14ac:dyDescent="0.35">
      <c r="A84" s="2"/>
      <c r="B84" s="1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  <c r="IX84" s="2"/>
      <c r="IY84" s="2"/>
      <c r="IZ84" s="2"/>
      <c r="JA84" s="2"/>
      <c r="JB84" s="2"/>
      <c r="JC84" s="2"/>
      <c r="JD84" s="2"/>
      <c r="JE84" s="2"/>
      <c r="JF84" s="2"/>
    </row>
    <row r="85" spans="1:266" x14ac:dyDescent="0.35">
      <c r="A85" s="2"/>
      <c r="B85" s="1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  <c r="IX85" s="2"/>
      <c r="IY85" s="2"/>
      <c r="IZ85" s="2"/>
      <c r="JA85" s="2"/>
      <c r="JB85" s="2"/>
      <c r="JC85" s="2"/>
      <c r="JD85" s="2"/>
      <c r="JE85" s="2"/>
      <c r="JF85" s="2"/>
    </row>
    <row r="86" spans="1:266" x14ac:dyDescent="0.35">
      <c r="A86" s="2"/>
      <c r="B86" s="1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  <c r="IY86" s="2"/>
      <c r="IZ86" s="2"/>
      <c r="JA86" s="2"/>
      <c r="JB86" s="2"/>
      <c r="JC86" s="2"/>
      <c r="JD86" s="2"/>
      <c r="JE86" s="2"/>
      <c r="JF86" s="2"/>
    </row>
    <row r="87" spans="1:266" x14ac:dyDescent="0.35">
      <c r="A87" s="2"/>
      <c r="B87" s="1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  <c r="IX87" s="2"/>
      <c r="IY87" s="2"/>
      <c r="IZ87" s="2"/>
      <c r="JA87" s="2"/>
      <c r="JB87" s="2"/>
      <c r="JC87" s="2"/>
      <c r="JD87" s="2"/>
      <c r="JE87" s="2"/>
      <c r="JF87" s="2"/>
    </row>
    <row r="88" spans="1:266" x14ac:dyDescent="0.35">
      <c r="A88" s="2"/>
      <c r="B88" s="1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  <c r="IX88" s="2"/>
      <c r="IY88" s="2"/>
      <c r="IZ88" s="2"/>
      <c r="JA88" s="2"/>
      <c r="JB88" s="2"/>
      <c r="JC88" s="2"/>
      <c r="JD88" s="2"/>
      <c r="JE88" s="2"/>
      <c r="JF88" s="2"/>
    </row>
    <row r="89" spans="1:266" x14ac:dyDescent="0.35">
      <c r="A89" s="2"/>
      <c r="B89" s="1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  <c r="IY89" s="2"/>
      <c r="IZ89" s="2"/>
      <c r="JA89" s="2"/>
      <c r="JB89" s="2"/>
      <c r="JC89" s="2"/>
      <c r="JD89" s="2"/>
      <c r="JE89" s="2"/>
      <c r="JF89" s="2"/>
    </row>
    <row r="90" spans="1:266" x14ac:dyDescent="0.35">
      <c r="A90" s="2"/>
      <c r="B90" s="1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  <c r="IY90" s="2"/>
      <c r="IZ90" s="2"/>
      <c r="JA90" s="2"/>
      <c r="JB90" s="2"/>
      <c r="JC90" s="2"/>
      <c r="JD90" s="2"/>
      <c r="JE90" s="2"/>
      <c r="JF90" s="2"/>
    </row>
    <row r="91" spans="1:266" x14ac:dyDescent="0.35">
      <c r="A91" s="2"/>
      <c r="B91" s="1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IX91" s="2"/>
      <c r="IY91" s="2"/>
      <c r="IZ91" s="2"/>
      <c r="JA91" s="2"/>
      <c r="JB91" s="2"/>
      <c r="JC91" s="2"/>
      <c r="JD91" s="2"/>
      <c r="JE91" s="2"/>
      <c r="JF91" s="2"/>
    </row>
    <row r="92" spans="1:266" x14ac:dyDescent="0.35">
      <c r="A92" s="2"/>
      <c r="B92" s="1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  <c r="IY92" s="2"/>
      <c r="IZ92" s="2"/>
      <c r="JA92" s="2"/>
      <c r="JB92" s="2"/>
      <c r="JC92" s="2"/>
      <c r="JD92" s="2"/>
      <c r="JE92" s="2"/>
      <c r="JF92" s="2"/>
    </row>
    <row r="93" spans="1:266" x14ac:dyDescent="0.35">
      <c r="A93" s="2"/>
      <c r="B93" s="1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  <c r="IY93" s="2"/>
      <c r="IZ93" s="2"/>
      <c r="JA93" s="2"/>
      <c r="JB93" s="2"/>
      <c r="JC93" s="2"/>
      <c r="JD93" s="2"/>
      <c r="JE93" s="2"/>
      <c r="JF93" s="2"/>
    </row>
    <row r="94" spans="1:266" x14ac:dyDescent="0.35">
      <c r="A94" s="2"/>
      <c r="B94" s="1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  <c r="IY94" s="2"/>
      <c r="IZ94" s="2"/>
      <c r="JA94" s="2"/>
      <c r="JB94" s="2"/>
      <c r="JC94" s="2"/>
      <c r="JD94" s="2"/>
      <c r="JE94" s="2"/>
      <c r="JF94" s="2"/>
    </row>
    <row r="95" spans="1:266" x14ac:dyDescent="0.35">
      <c r="A95" s="2"/>
      <c r="B95" s="1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  <c r="IY95" s="2"/>
      <c r="IZ95" s="2"/>
      <c r="JA95" s="2"/>
      <c r="JB95" s="2"/>
      <c r="JC95" s="2"/>
      <c r="JD95" s="2"/>
      <c r="JE95" s="2"/>
      <c r="JF95" s="2"/>
    </row>
    <row r="96" spans="1:266" x14ac:dyDescent="0.35">
      <c r="A96" s="2"/>
      <c r="B96" s="1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  <c r="IY96" s="2"/>
      <c r="IZ96" s="2"/>
      <c r="JA96" s="2"/>
      <c r="JB96" s="2"/>
      <c r="JC96" s="2"/>
      <c r="JD96" s="2"/>
      <c r="JE96" s="2"/>
      <c r="JF96" s="2"/>
    </row>
    <row r="97" spans="1:266" x14ac:dyDescent="0.35">
      <c r="A97" s="2"/>
      <c r="B97" s="1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  <c r="IY97" s="2"/>
      <c r="IZ97" s="2"/>
      <c r="JA97" s="2"/>
      <c r="JB97" s="2"/>
      <c r="JC97" s="2"/>
      <c r="JD97" s="2"/>
      <c r="JE97" s="2"/>
      <c r="JF97" s="2"/>
    </row>
  </sheetData>
  <mergeCells count="68">
    <mergeCell ref="C2:N3"/>
    <mergeCell ref="O4:T4"/>
    <mergeCell ref="O2:T3"/>
    <mergeCell ref="HE1:JF1"/>
    <mergeCell ref="HE2:HJ3"/>
    <mergeCell ref="JA2:JF4"/>
    <mergeCell ref="IC2:IT2"/>
    <mergeCell ref="IU2:IZ4"/>
    <mergeCell ref="IC3:IH4"/>
    <mergeCell ref="IO4:IT4"/>
    <mergeCell ref="II4:IN4"/>
    <mergeCell ref="II3:IT3"/>
    <mergeCell ref="EE2:EP3"/>
    <mergeCell ref="EQ2:FH3"/>
    <mergeCell ref="EQ4:EV4"/>
    <mergeCell ref="EW4:FB4"/>
    <mergeCell ref="A1:A5"/>
    <mergeCell ref="FI4:FN4"/>
    <mergeCell ref="FO4:FT4"/>
    <mergeCell ref="FC4:FH4"/>
    <mergeCell ref="EE1:HD1"/>
    <mergeCell ref="C4:H4"/>
    <mergeCell ref="EK4:EP4"/>
    <mergeCell ref="U2:AR3"/>
    <mergeCell ref="U4:Z4"/>
    <mergeCell ref="AG4:AL4"/>
    <mergeCell ref="AM4:AR4"/>
    <mergeCell ref="DY4:ED4"/>
    <mergeCell ref="GG4:GL4"/>
    <mergeCell ref="C1:ED1"/>
    <mergeCell ref="B1:B5"/>
    <mergeCell ref="I4:N4"/>
    <mergeCell ref="GY4:HD4"/>
    <mergeCell ref="GS4:GX4"/>
    <mergeCell ref="GM4:GR4"/>
    <mergeCell ref="FU4:FZ4"/>
    <mergeCell ref="GA4:GF4"/>
    <mergeCell ref="FI2:HD3"/>
    <mergeCell ref="HK2:IB2"/>
    <mergeCell ref="EE4:EJ4"/>
    <mergeCell ref="HK3:HP4"/>
    <mergeCell ref="AA4:AF4"/>
    <mergeCell ref="HE4:HJ4"/>
    <mergeCell ref="CU4:CZ4"/>
    <mergeCell ref="DG4:DL4"/>
    <mergeCell ref="HQ3:IB3"/>
    <mergeCell ref="HQ4:HV4"/>
    <mergeCell ref="HW4:IB4"/>
    <mergeCell ref="AS2:CH2"/>
    <mergeCell ref="AS3:AX4"/>
    <mergeCell ref="AY3:BJ3"/>
    <mergeCell ref="BW3:CH3"/>
    <mergeCell ref="AY4:BD4"/>
    <mergeCell ref="BE4:BJ4"/>
    <mergeCell ref="BW4:CB4"/>
    <mergeCell ref="CC4:CH4"/>
    <mergeCell ref="BK3:BV3"/>
    <mergeCell ref="BK4:BP4"/>
    <mergeCell ref="BQ4:BV4"/>
    <mergeCell ref="DS4:DX4"/>
    <mergeCell ref="CI2:ED2"/>
    <mergeCell ref="DS3:ED3"/>
    <mergeCell ref="DG3:DR3"/>
    <mergeCell ref="CU3:DF3"/>
    <mergeCell ref="CI3:CN4"/>
    <mergeCell ref="CO3:CT4"/>
    <mergeCell ref="DM4:DR4"/>
    <mergeCell ref="DA4:DF4"/>
  </mergeCells>
  <phoneticPr fontId="7" type="noConversion"/>
  <conditionalFormatting sqref="B1:B1048576">
    <cfRule type="duplicateValues" dxfId="0" priority="10"/>
  </conditionalFormatting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b619d45-f64e-4d99-bc32-ecb20cf345b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F0C08FE4147C4B8E0534CE32918113" ma:contentTypeVersion="11" ma:contentTypeDescription="Create a new document." ma:contentTypeScope="" ma:versionID="ce5c7dcad4a9259c0bf58dcf2a84b6a2">
  <xsd:schema xmlns:xsd="http://www.w3.org/2001/XMLSchema" xmlns:xs="http://www.w3.org/2001/XMLSchema" xmlns:p="http://schemas.microsoft.com/office/2006/metadata/properties" xmlns:ns2="9b619d45-f64e-4d99-bc32-ecb20cf345be" targetNamespace="http://schemas.microsoft.com/office/2006/metadata/properties" ma:root="true" ma:fieldsID="4ae72d7230dd01a31f5a9461c1a84728" ns2:_="">
    <xsd:import namespace="9b619d45-f64e-4d99-bc32-ecb20cf34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619d45-f64e-4d99-bc32-ecb20cf345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3e14b47-9f23-4fc4-9fcf-462ad32a195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8E16DB-C4DE-4676-99B6-F5933C828D1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237811-6951-4EB9-8324-7BA061B89C97}">
  <ds:schemaRefs>
    <ds:schemaRef ds:uri="http://schemas.microsoft.com/office/2006/metadata/properties"/>
    <ds:schemaRef ds:uri="http://schemas.microsoft.com/office/infopath/2007/PartnerControls"/>
    <ds:schemaRef ds:uri="9b619d45-f64e-4d99-bc32-ecb20cf345be"/>
  </ds:schemaRefs>
</ds:datastoreItem>
</file>

<file path=customXml/itemProps3.xml><?xml version="1.0" encoding="utf-8"?>
<ds:datastoreItem xmlns:ds="http://schemas.openxmlformats.org/officeDocument/2006/customXml" ds:itemID="{6C0E8109-3E05-4CAC-85CD-1B4369B9A0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619d45-f64e-4d99-bc32-ecb20cf34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Matran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Hung Cong Thanh (TNTECH-TTGPDN&amp;TCNH GPQLDN-PTNV)</dc:creator>
  <cp:keywords/>
  <dc:description/>
  <cp:lastModifiedBy>Trung Nguyen Duc (ROX-TKSH&amp;TGHD DP&amp;DDUD Lean)</cp:lastModifiedBy>
  <cp:revision/>
  <dcterms:created xsi:type="dcterms:W3CDTF">2025-02-04T06:37:44Z</dcterms:created>
  <dcterms:modified xsi:type="dcterms:W3CDTF">2025-12-04T06:29:01Z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0x0101004EF0C08FE4147C4B8E0534CE32918113</vt:lpwstr>
  </property>
  <property fmtid="{D5CDD505-2E9C-101B-9397-08002B2CF9AE}" pid="3" name="MediaServiceImageTags">
    <vt:lpwstr/>
  </property>
</Properties>
</file>